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<sst xmlns="http://schemas.openxmlformats.org/spreadsheetml/2006/main" count="3052" uniqueCount="1082">
  <si>
    <t>Egis</t>
  </si>
  <si>
    <t>Hungary</t>
  </si>
  <si>
    <t>Pharmathen</t>
  </si>
  <si>
    <t>EU</t>
  </si>
  <si>
    <t>Company</t>
  </si>
  <si>
    <t>Country</t>
  </si>
  <si>
    <t>Industry</t>
  </si>
  <si>
    <t>R&amp;D-2011</t>
  </si>
  <si>
    <t>R&amp;D</t>
  </si>
  <si>
    <t>Sales-2011</t>
  </si>
  <si>
    <t>Sales</t>
  </si>
  <si>
    <t>R&amp;Dint.</t>
  </si>
  <si>
    <t>Capex-2011</t>
  </si>
  <si>
    <t>Capex</t>
  </si>
  <si>
    <t>Capex int.</t>
  </si>
  <si>
    <t>Profits-2011</t>
  </si>
  <si>
    <t>Profits</t>
  </si>
  <si>
    <t>Profitability</t>
  </si>
  <si>
    <t>Empl-2011</t>
  </si>
  <si>
    <t>Empl</t>
  </si>
  <si>
    <t>rank</t>
  </si>
  <si>
    <t>(3-digit ICB)</t>
  </si>
  <si>
    <t>€m</t>
  </si>
  <si>
    <t>1-year growth</t>
  </si>
  <si>
    <t>CAGR-3y</t>
  </si>
  <si>
    <t>%</t>
  </si>
  <si>
    <t>#</t>
  </si>
  <si>
    <t>3W Power</t>
  </si>
  <si>
    <t>Luxembourg</t>
  </si>
  <si>
    <t>Alternative energy</t>
  </si>
  <si>
    <t>4SC</t>
  </si>
  <si>
    <t>Germany</t>
  </si>
  <si>
    <t>Pharmaceuticals &amp; biotechnology</t>
  </si>
  <si>
    <t>888 Holdings</t>
  </si>
  <si>
    <t>UK</t>
  </si>
  <si>
    <t>Travel &amp; leisure</t>
  </si>
  <si>
    <t>Aareal Bank</t>
  </si>
  <si>
    <t>Banks</t>
  </si>
  <si>
    <t>AB Science</t>
  </si>
  <si>
    <t>France</t>
  </si>
  <si>
    <t>Abengoa</t>
  </si>
  <si>
    <t>Spain</t>
  </si>
  <si>
    <t>General industrials</t>
  </si>
  <si>
    <t>Ablynx</t>
  </si>
  <si>
    <t>Belgium</t>
  </si>
  <si>
    <t>Abn Amro</t>
  </si>
  <si>
    <t>The Netherlands</t>
  </si>
  <si>
    <t>Accenture</t>
  </si>
  <si>
    <t>Ireland</t>
  </si>
  <si>
    <t>Support services</t>
  </si>
  <si>
    <t>Acciona</t>
  </si>
  <si>
    <t>Construction &amp; materials</t>
  </si>
  <si>
    <t>Accor</t>
  </si>
  <si>
    <t>ACS</t>
  </si>
  <si>
    <t>ACTIA</t>
  </si>
  <si>
    <t>Electronic &amp; electrical equipment</t>
  </si>
  <si>
    <t>Active Biotech</t>
  </si>
  <si>
    <t>Sweden</t>
  </si>
  <si>
    <t>Actix International</t>
  </si>
  <si>
    <t>Software &amp; computer services</t>
  </si>
  <si>
    <t>Acturis</t>
  </si>
  <si>
    <t>adidas</t>
  </si>
  <si>
    <t>Personal goods</t>
  </si>
  <si>
    <t>Adocia</t>
  </si>
  <si>
    <t>ADVA</t>
  </si>
  <si>
    <t>Technology hardware &amp; equipment</t>
  </si>
  <si>
    <t>Advanced Business Software And Solutions</t>
  </si>
  <si>
    <t>Advanced Metallurgical</t>
  </si>
  <si>
    <t>Aerocrine</t>
  </si>
  <si>
    <t>Health care equipment &amp; services</t>
  </si>
  <si>
    <t>Aeroports De Paris</t>
  </si>
  <si>
    <t>Industrial transportation</t>
  </si>
  <si>
    <t>Affitech</t>
  </si>
  <si>
    <t>Denmark</t>
  </si>
  <si>
    <t>Agennix</t>
  </si>
  <si>
    <t>Agfa-Gevaert</t>
  </si>
  <si>
    <t>Ahlstrom</t>
  </si>
  <si>
    <t>Finland</t>
  </si>
  <si>
    <t>Chemicals</t>
  </si>
  <si>
    <t>Ahold</t>
  </si>
  <si>
    <t>Food &amp; drug retailers</t>
  </si>
  <si>
    <t>Aixtron</t>
  </si>
  <si>
    <t>Akka Technologies</t>
  </si>
  <si>
    <t>Akzo Nobel</t>
  </si>
  <si>
    <t>Alcatel-Lucent</t>
  </si>
  <si>
    <t>Aldata Solution</t>
  </si>
  <si>
    <t>Alfa Laval</t>
  </si>
  <si>
    <t>Industrial engineering</t>
  </si>
  <si>
    <t>Alfmeier</t>
  </si>
  <si>
    <t>Automobiles &amp; parts</t>
  </si>
  <si>
    <t>Aliaxis</t>
  </si>
  <si>
    <t>Allied Irish Banks</t>
  </si>
  <si>
    <t>Allocate Software</t>
  </si>
  <si>
    <t>Almac</t>
  </si>
  <si>
    <t>Almirall</t>
  </si>
  <si>
    <t>ALSTOM</t>
  </si>
  <si>
    <t>Altana</t>
  </si>
  <si>
    <t>Amadeus</t>
  </si>
  <si>
    <t>Amag Austria Metall</t>
  </si>
  <si>
    <t>Austria</t>
  </si>
  <si>
    <t>Industrial metals &amp; mining</t>
  </si>
  <si>
    <t>Amarin</t>
  </si>
  <si>
    <t>Amdocs</t>
  </si>
  <si>
    <t>Amer Sports</t>
  </si>
  <si>
    <t>Leisure goods</t>
  </si>
  <si>
    <t>Amino Technologies</t>
  </si>
  <si>
    <t>Amper</t>
  </si>
  <si>
    <t>Amsterdam Molecular Therapeutics Amt Holding</t>
  </si>
  <si>
    <t>Analytik Jena</t>
  </si>
  <si>
    <t>Andritz</t>
  </si>
  <si>
    <t>Anglo American</t>
  </si>
  <si>
    <t>Mining</t>
  </si>
  <si>
    <t>Anheuser-Busch Inbev</t>
  </si>
  <si>
    <t>Beverages</t>
  </si>
  <si>
    <t>Anite</t>
  </si>
  <si>
    <t>Anoto</t>
  </si>
  <si>
    <t>Aperam SA</t>
  </si>
  <si>
    <t>Appsense Holdings</t>
  </si>
  <si>
    <t>ArcelorMittal</t>
  </si>
  <si>
    <t>Archos</t>
  </si>
  <si>
    <t>AREVA</t>
  </si>
  <si>
    <t>Electricity</t>
  </si>
  <si>
    <t>Ark Therapeutics</t>
  </si>
  <si>
    <t>Arkema</t>
  </si>
  <si>
    <t>Arla Foods</t>
  </si>
  <si>
    <t>Food producers</t>
  </si>
  <si>
    <t>ARM Holdings</t>
  </si>
  <si>
    <t>Arques Industries</t>
  </si>
  <si>
    <t>Other financials</t>
  </si>
  <si>
    <t>Arseus</t>
  </si>
  <si>
    <t>Arup</t>
  </si>
  <si>
    <t>ASM International</t>
  </si>
  <si>
    <t>ASML Holding</t>
  </si>
  <si>
    <t>Assa Abloy</t>
  </si>
  <si>
    <t>Aston Martin Holdings</t>
  </si>
  <si>
    <t>AstraZeneca</t>
  </si>
  <si>
    <t>Atari</t>
  </si>
  <si>
    <t>A-Tec Industries</t>
  </si>
  <si>
    <t>Atex</t>
  </si>
  <si>
    <t>Atlantia</t>
  </si>
  <si>
    <t>Italy</t>
  </si>
  <si>
    <t>Atlas Copco</t>
  </si>
  <si>
    <t>Atoss Software</t>
  </si>
  <si>
    <t>Atria</t>
  </si>
  <si>
    <t>Auchan</t>
  </si>
  <si>
    <t>General retailers</t>
  </si>
  <si>
    <t>Augusta Technologie</t>
  </si>
  <si>
    <t>Auriga Industries</t>
  </si>
  <si>
    <t>Aurubis</t>
  </si>
  <si>
    <t>Austria Technologie &amp; Systemtechnik</t>
  </si>
  <si>
    <t>Austriamicrosystems</t>
  </si>
  <si>
    <t>Avanquest Software</t>
  </si>
  <si>
    <t>AVEVA</t>
  </si>
  <si>
    <t>Avg Technologies</t>
  </si>
  <si>
    <t>Aviagen International Finance</t>
  </si>
  <si>
    <t>Real Estate Investment &amp; Services</t>
  </si>
  <si>
    <t>Avio</t>
  </si>
  <si>
    <t>Aerospace &amp; defence</t>
  </si>
  <si>
    <t>Axis</t>
  </si>
  <si>
    <t>Axway Software</t>
  </si>
  <si>
    <t>AZ Electronic Materials</t>
  </si>
  <si>
    <t>Azkoyen</t>
  </si>
  <si>
    <t>B &amp; W</t>
  </si>
  <si>
    <t>Household goods &amp; home construction</t>
  </si>
  <si>
    <t>B Braun Melsungen</t>
  </si>
  <si>
    <t>BAE Systems</t>
  </si>
  <si>
    <t>Balfour Beatty</t>
  </si>
  <si>
    <t>Ballast Nedam</t>
  </si>
  <si>
    <t>Banco Santander</t>
  </si>
  <si>
    <t>Bang &amp; Olufsen</t>
  </si>
  <si>
    <t>Bank Ochrony Srodowiska</t>
  </si>
  <si>
    <t>Poland</t>
  </si>
  <si>
    <t>Bank Of Ireland</t>
  </si>
  <si>
    <t>Barclays</t>
  </si>
  <si>
    <t>Barco</t>
  </si>
  <si>
    <t>BASF</t>
  </si>
  <si>
    <t>Basler</t>
  </si>
  <si>
    <t>Basware</t>
  </si>
  <si>
    <t>BAT</t>
  </si>
  <si>
    <t>Tobacco</t>
  </si>
  <si>
    <t>Bauer</t>
  </si>
  <si>
    <t>Bavarian Nordic</t>
  </si>
  <si>
    <t>Bayer</t>
  </si>
  <si>
    <t>Baywa</t>
  </si>
  <si>
    <t>BDI - Bioenergy International</t>
  </si>
  <si>
    <t>BE Semiconductor Industries</t>
  </si>
  <si>
    <t>Beazley</t>
  </si>
  <si>
    <t>Nonlife insurance</t>
  </si>
  <si>
    <t>Behr</t>
  </si>
  <si>
    <t>Beig Topco</t>
  </si>
  <si>
    <t>Beijer Electronics</t>
  </si>
  <si>
    <t>Bekaert</t>
  </si>
  <si>
    <t>Belgacom</t>
  </si>
  <si>
    <t>Fixed line telecommunications</t>
  </si>
  <si>
    <t>Beneteau</t>
  </si>
  <si>
    <t>Benetton</t>
  </si>
  <si>
    <t>Benteler International</t>
  </si>
  <si>
    <t>Beta Systems Software</t>
  </si>
  <si>
    <t>Betfair</t>
  </si>
  <si>
    <t>Betsson</t>
  </si>
  <si>
    <t>BG</t>
  </si>
  <si>
    <t>Oil &amp; gas producers</t>
  </si>
  <si>
    <t>BHP Billiton</t>
  </si>
  <si>
    <t>BIAL</t>
  </si>
  <si>
    <t>Portugal</t>
  </si>
  <si>
    <t>BIC</t>
  </si>
  <si>
    <t>Bioalliance Pharma</t>
  </si>
  <si>
    <t>Bioinvent International</t>
  </si>
  <si>
    <t>BioMerieux</t>
  </si>
  <si>
    <t>Biotest</t>
  </si>
  <si>
    <t>Biotie Therapies</t>
  </si>
  <si>
    <t>Blinkx</t>
  </si>
  <si>
    <t>Bloor</t>
  </si>
  <si>
    <t>BMW</t>
  </si>
  <si>
    <t>Boehringer Ingelheim</t>
  </si>
  <si>
    <t>Boliden</t>
  </si>
  <si>
    <t>Bollore</t>
  </si>
  <si>
    <t>Borealis</t>
  </si>
  <si>
    <t>Bouygues</t>
  </si>
  <si>
    <t>BP</t>
  </si>
  <si>
    <t>Brainlab</t>
  </si>
  <si>
    <t>Brembo</t>
  </si>
  <si>
    <t>British Sky Broadcasting</t>
  </si>
  <si>
    <t>Media</t>
  </si>
  <si>
    <t>Broomco</t>
  </si>
  <si>
    <t>BSH Bosch und Siemens Hausgerate</t>
  </si>
  <si>
    <t>BT</t>
  </si>
  <si>
    <t>BTG</t>
  </si>
  <si>
    <t>Bull</t>
  </si>
  <si>
    <t>Burelle</t>
  </si>
  <si>
    <t>BWT</t>
  </si>
  <si>
    <t>Gas, water &amp; multiutilities</t>
  </si>
  <si>
    <t>CAF</t>
  </si>
  <si>
    <t>Caixa General de Depositos</t>
  </si>
  <si>
    <t>Cap Gemini</t>
  </si>
  <si>
    <t>Cargobull</t>
  </si>
  <si>
    <t>Cargotec</t>
  </si>
  <si>
    <t>Carl Bennet</t>
  </si>
  <si>
    <t>Carl Mahr Holding</t>
  </si>
  <si>
    <t>Carl Zeiss</t>
  </si>
  <si>
    <t>Carlsberg</t>
  </si>
  <si>
    <t>Carmat</t>
  </si>
  <si>
    <t>Carraro</t>
  </si>
  <si>
    <t>Cast</t>
  </si>
  <si>
    <t>Cegedim</t>
  </si>
  <si>
    <t>CEGID</t>
  </si>
  <si>
    <t>Cellectis</t>
  </si>
  <si>
    <t>Cellnovo</t>
  </si>
  <si>
    <t>CENIT Systemhaus</t>
  </si>
  <si>
    <t>Centrotec Sustainable</t>
  </si>
  <si>
    <t>centrotherm photovoltaics</t>
  </si>
  <si>
    <t>Ceres Power</t>
  </si>
  <si>
    <t>Ceske drahy</t>
  </si>
  <si>
    <t>Czech Republic</t>
  </si>
  <si>
    <t>CeWe Color</t>
  </si>
  <si>
    <t>Cez</t>
  </si>
  <si>
    <t>CGGVeritas</t>
  </si>
  <si>
    <t>Oil equipment, services &amp; distribution</t>
  </si>
  <si>
    <t>Channel Four Television</t>
  </si>
  <si>
    <t>Chemring</t>
  </si>
  <si>
    <t>Chicago Bridge &amp; Iron</t>
  </si>
  <si>
    <t>Chr Hansen</t>
  </si>
  <si>
    <t>Christian Dior</t>
  </si>
  <si>
    <t>Chroma Therapeutics</t>
  </si>
  <si>
    <t>Cintinori Holding</t>
  </si>
  <si>
    <t>Circassia Holdings</t>
  </si>
  <si>
    <t>Cision</t>
  </si>
  <si>
    <t>Civica Holdings</t>
  </si>
  <si>
    <t>Claas</t>
  </si>
  <si>
    <t>CNP Assurances</t>
  </si>
  <si>
    <t>Life insurance</t>
  </si>
  <si>
    <t>Cobham</t>
  </si>
  <si>
    <t>Cobra Automotive Technologies</t>
  </si>
  <si>
    <t>COFIDE</t>
  </si>
  <si>
    <t>Cohort</t>
  </si>
  <si>
    <t>Coloplast</t>
  </si>
  <si>
    <t>Commerzbank</t>
  </si>
  <si>
    <t>CompactGTL</t>
  </si>
  <si>
    <t>Comptel</t>
  </si>
  <si>
    <t>CompuGROUP Medical</t>
  </si>
  <si>
    <t>Computational Dynamics</t>
  </si>
  <si>
    <t>Constructions Industrielles De La Mediterranee</t>
  </si>
  <si>
    <t>Continental</t>
  </si>
  <si>
    <t>Cookson</t>
  </si>
  <si>
    <t>Cooper Industries</t>
  </si>
  <si>
    <t>COR&amp;FJA</t>
  </si>
  <si>
    <t>Cosmo Pharmaceuticals</t>
  </si>
  <si>
    <t>Cosun</t>
  </si>
  <si>
    <t>Cosworth Holdings</t>
  </si>
  <si>
    <t>Covidien</t>
  </si>
  <si>
    <t>Credito Agricola</t>
  </si>
  <si>
    <t>Croda International</t>
  </si>
  <si>
    <t>CS Communication &amp; Systemes</t>
  </si>
  <si>
    <t>Csm</t>
  </si>
  <si>
    <t>CSR UK</t>
  </si>
  <si>
    <t>Daimler</t>
  </si>
  <si>
    <t>Danfoss</t>
  </si>
  <si>
    <t>Danieli</t>
  </si>
  <si>
    <t>Danone</t>
  </si>
  <si>
    <t>Danske Bank</t>
  </si>
  <si>
    <t>Dassault Aviation</t>
  </si>
  <si>
    <t>Dassault Systemes</t>
  </si>
  <si>
    <t>Datalogic</t>
  </si>
  <si>
    <t>De La Rue</t>
  </si>
  <si>
    <t>De Longhi</t>
  </si>
  <si>
    <t>DE Master Blenders 1753</t>
  </si>
  <si>
    <t>Debenhams</t>
  </si>
  <si>
    <t>Deceuninck</t>
  </si>
  <si>
    <t>Dechra Pharmaceuticals</t>
  </si>
  <si>
    <t>Delaval International</t>
  </si>
  <si>
    <t>Delcam</t>
  </si>
  <si>
    <t>Delhaize</t>
  </si>
  <si>
    <t>Delphi</t>
  </si>
  <si>
    <t>Dematic</t>
  </si>
  <si>
    <t>DemCranes</t>
  </si>
  <si>
    <t>Deutsche Bahn</t>
  </si>
  <si>
    <t>Deutsche Bank</t>
  </si>
  <si>
    <t>Deutsche Borse</t>
  </si>
  <si>
    <t>Deutsche Post</t>
  </si>
  <si>
    <t>Deutsche Telekom</t>
  </si>
  <si>
    <t>Deutz</t>
  </si>
  <si>
    <t>Devgen</t>
  </si>
  <si>
    <t>Devro</t>
  </si>
  <si>
    <t>Dexia</t>
  </si>
  <si>
    <t>Diageo</t>
  </si>
  <si>
    <t>Dialight</t>
  </si>
  <si>
    <t>Dialog Semiconductor</t>
  </si>
  <si>
    <t>Diamyd Medical</t>
  </si>
  <si>
    <t>DiaSorin</t>
  </si>
  <si>
    <t>Diehl</t>
  </si>
  <si>
    <t>Displaylink</t>
  </si>
  <si>
    <t>Dixons Retail</t>
  </si>
  <si>
    <t>Dometic Holding</t>
  </si>
  <si>
    <t>Domino Printing Sciences</t>
  </si>
  <si>
    <t>DONG Energy</t>
  </si>
  <si>
    <t>Dragerwerk</t>
  </si>
  <si>
    <t>DSM</t>
  </si>
  <si>
    <t>DSV</t>
  </si>
  <si>
    <t>Durr</t>
  </si>
  <si>
    <t>Durr Dental</t>
  </si>
  <si>
    <t>Dyckerhoff</t>
  </si>
  <si>
    <t>Dynaction</t>
  </si>
  <si>
    <t>Dynea</t>
  </si>
  <si>
    <t>Dyson James</t>
  </si>
  <si>
    <t>E.ON</t>
  </si>
  <si>
    <t>e2v Technologies</t>
  </si>
  <si>
    <t>EADS</t>
  </si>
  <si>
    <t>Eberspaecher</t>
  </si>
  <si>
    <t>Edenred</t>
  </si>
  <si>
    <t>Edwards Group</t>
  </si>
  <si>
    <t>Effem Holdings</t>
  </si>
  <si>
    <t>Efore</t>
  </si>
  <si>
    <t>EGO Blanc Und Fischer</t>
  </si>
  <si>
    <t>EL EN</t>
  </si>
  <si>
    <t>Elan</t>
  </si>
  <si>
    <t>Electricite de France</t>
  </si>
  <si>
    <t>Electrolux</t>
  </si>
  <si>
    <t>Elekta</t>
  </si>
  <si>
    <t>Elektrobit</t>
  </si>
  <si>
    <t>Elementis</t>
  </si>
  <si>
    <t>Elexis</t>
  </si>
  <si>
    <t>Elia System Operator</t>
  </si>
  <si>
    <t>Elica</t>
  </si>
  <si>
    <t>Elisa</t>
  </si>
  <si>
    <t>Mobile telecommunications</t>
  </si>
  <si>
    <t>ELMOS Semiconductor</t>
  </si>
  <si>
    <t>ElringKlinger</t>
  </si>
  <si>
    <t>Elster</t>
  </si>
  <si>
    <t>Emis</t>
  </si>
  <si>
    <t>EnBW Energie Baden-Wurttemberg</t>
  </si>
  <si>
    <t>Enea</t>
  </si>
  <si>
    <t>Enel</t>
  </si>
  <si>
    <t>Energias de Portugal</t>
  </si>
  <si>
    <t>Engineering Ingegneria Informatica</t>
  </si>
  <si>
    <t>ENI</t>
  </si>
  <si>
    <t>Enigma Diagnostics</t>
  </si>
  <si>
    <t>Eniro</t>
  </si>
  <si>
    <t>Enrichment Technology</t>
  </si>
  <si>
    <t>Eos Holding Aktiengesellschaft</t>
  </si>
  <si>
    <t>Epigenomics</t>
  </si>
  <si>
    <t>Eppendorf</t>
  </si>
  <si>
    <t>Eramet</t>
  </si>
  <si>
    <t>Ericsson</t>
  </si>
  <si>
    <t>ESI</t>
  </si>
  <si>
    <t>Espirito Santo Financial</t>
  </si>
  <si>
    <t>Essilor International</t>
  </si>
  <si>
    <t>Etex</t>
  </si>
  <si>
    <t>Euromonitor International</t>
  </si>
  <si>
    <t>European Spallation Source Ess</t>
  </si>
  <si>
    <t>Eurotech</t>
  </si>
  <si>
    <t>Evonik Industries</t>
  </si>
  <si>
    <t>Evotec</t>
  </si>
  <si>
    <t>EVS Broadcast Equipment</t>
  </si>
  <si>
    <t>Exact Holding</t>
  </si>
  <si>
    <t>ExonHit Therapeutics</t>
  </si>
  <si>
    <t>Experian</t>
  </si>
  <si>
    <t>Eyewear Holding</t>
  </si>
  <si>
    <t>Fabasoft</t>
  </si>
  <si>
    <t>Faber-Castell</t>
  </si>
  <si>
    <t>Fagerhult</t>
  </si>
  <si>
    <t>Fagor Electrodomesticos</t>
  </si>
  <si>
    <t>Faiveley Transport</t>
  </si>
  <si>
    <t>Fashion Chemicals</t>
  </si>
  <si>
    <t>Fiat</t>
  </si>
  <si>
    <t xml:space="preserve">Fiat Industrial </t>
  </si>
  <si>
    <t>Fiberweb</t>
  </si>
  <si>
    <t>Fidessa</t>
  </si>
  <si>
    <t>Filtronic</t>
  </si>
  <si>
    <t>Fimalac</t>
  </si>
  <si>
    <t>Finatis</t>
  </si>
  <si>
    <t>Fincantieri</t>
  </si>
  <si>
    <t>Finmeccanica</t>
  </si>
  <si>
    <t>First Sensor</t>
  </si>
  <si>
    <t>Fiskars</t>
  </si>
  <si>
    <t>Fives</t>
  </si>
  <si>
    <t>Flamel Technologies</t>
  </si>
  <si>
    <t>FLSmidth</t>
  </si>
  <si>
    <t>Force India Formula One</t>
  </si>
  <si>
    <t>Fortum</t>
  </si>
  <si>
    <t>France Telecom</t>
  </si>
  <si>
    <t>Francotyp-Postalia</t>
  </si>
  <si>
    <t>Franz Haniel &amp; Cie</t>
  </si>
  <si>
    <t>freenet</t>
  </si>
  <si>
    <t>Fresenius</t>
  </si>
  <si>
    <t>Fresenius Medical Care</t>
  </si>
  <si>
    <t>Freudenberg</t>
  </si>
  <si>
    <t>Frieslandcampina International Holding</t>
  </si>
  <si>
    <t>F-Secure</t>
  </si>
  <si>
    <t>Fuchs Petrolub</t>
  </si>
  <si>
    <t>Fugro</t>
  </si>
  <si>
    <t>Funkwerk</t>
  </si>
  <si>
    <t>G24 Innovations</t>
  </si>
  <si>
    <t>G4S</t>
  </si>
  <si>
    <t>Galapagos</t>
  </si>
  <si>
    <t>Gameloft</t>
  </si>
  <si>
    <t>Games Workshop</t>
  </si>
  <si>
    <t>Gamesa</t>
  </si>
  <si>
    <t>Gas Turbine Efficiency</t>
  </si>
  <si>
    <t>GDF Suez</t>
  </si>
  <si>
    <t>GEA</t>
  </si>
  <si>
    <t>Gefran</t>
  </si>
  <si>
    <t>Gemalto</t>
  </si>
  <si>
    <t>Generix</t>
  </si>
  <si>
    <t>Genfit</t>
  </si>
  <si>
    <t>Genmab</t>
  </si>
  <si>
    <t>Gentium SPA</t>
  </si>
  <si>
    <t>Genus</t>
  </si>
  <si>
    <t>Geox</t>
  </si>
  <si>
    <t>GERRY WEBER International</t>
  </si>
  <si>
    <t>Gesco</t>
  </si>
  <si>
    <t>Getinge</t>
  </si>
  <si>
    <t>Gewiss</t>
  </si>
  <si>
    <t>GFI Informatique</t>
  </si>
  <si>
    <t>GFK</t>
  </si>
  <si>
    <t>Giesecke &amp; Devrient</t>
  </si>
  <si>
    <t>Gildemeister</t>
  </si>
  <si>
    <t>GKN</t>
  </si>
  <si>
    <t>Glanbia</t>
  </si>
  <si>
    <t>Glaston</t>
  </si>
  <si>
    <t>GlaxoSmithKline</t>
  </si>
  <si>
    <t>Glen Electric</t>
  </si>
  <si>
    <t>Global Mobility Holding</t>
  </si>
  <si>
    <t>GlobeOp Financial Services</t>
  </si>
  <si>
    <t>GN Store Nord</t>
  </si>
  <si>
    <t>Gothaer</t>
  </si>
  <si>
    <t>Grammer</t>
  </si>
  <si>
    <t>Grifols</t>
  </si>
  <si>
    <t>Grohe Holding</t>
  </si>
  <si>
    <t>Groupe Gorge</t>
  </si>
  <si>
    <t>Groupe SEB</t>
  </si>
  <si>
    <t>Grundfos</t>
  </si>
  <si>
    <t>Grunenthal</t>
  </si>
  <si>
    <t>Guerbet</t>
  </si>
  <si>
    <t>Gunnebo</t>
  </si>
  <si>
    <t>GW Pharmaceuticals</t>
  </si>
  <si>
    <t>Hager</t>
  </si>
  <si>
    <t>Haldex</t>
  </si>
  <si>
    <t>Halma</t>
  </si>
  <si>
    <t>Hansen Transmissions International</t>
  </si>
  <si>
    <t>Hays</t>
  </si>
  <si>
    <t>HC Starck</t>
  </si>
  <si>
    <t>Head</t>
  </si>
  <si>
    <t>HeidelbergCement</t>
  </si>
  <si>
    <t>Heidelberger Druckmaschinen</t>
  </si>
  <si>
    <t>Helios</t>
  </si>
  <si>
    <t>Slovenia</t>
  </si>
  <si>
    <t>Hella</t>
  </si>
  <si>
    <t>Henkel</t>
  </si>
  <si>
    <t>Heraeus</t>
  </si>
  <si>
    <t>Hexagon</t>
  </si>
  <si>
    <t>Hexpol</t>
  </si>
  <si>
    <t>Hikma Pharmaceuticals</t>
  </si>
  <si>
    <t>HKScan</t>
  </si>
  <si>
    <t>Hoerbiger Deutschland Holding</t>
  </si>
  <si>
    <t>Hoft &amp; Wessel</t>
  </si>
  <si>
    <t>Hoganas</t>
  </si>
  <si>
    <t>Hollysys Automation Technologies</t>
  </si>
  <si>
    <t>Holmen</t>
  </si>
  <si>
    <t>Forestry &amp; paper</t>
  </si>
  <si>
    <t>Homag</t>
  </si>
  <si>
    <t>HSBC</t>
  </si>
  <si>
    <t>Hugo Boss</t>
  </si>
  <si>
    <t>Huhtamaki</t>
  </si>
  <si>
    <t>Hunter Douglas</t>
  </si>
  <si>
    <t>Husqvarna</t>
  </si>
  <si>
    <t>Hybrid Air Vehicles</t>
  </si>
  <si>
    <t>Hymer</t>
  </si>
  <si>
    <t>Hypoport</t>
  </si>
  <si>
    <t>Iberdrola</t>
  </si>
  <si>
    <t>IBS</t>
  </si>
  <si>
    <t>ICAP</t>
  </si>
  <si>
    <t>Ige+Xao</t>
  </si>
  <si>
    <t>IL Sole 24 Ore</t>
  </si>
  <si>
    <t>Iliad</t>
  </si>
  <si>
    <t>IMA Industria Macchine Automatiche</t>
  </si>
  <si>
    <t>Imagination Technologies</t>
  </si>
  <si>
    <t>Imerys Minerals</t>
  </si>
  <si>
    <t>IMI</t>
  </si>
  <si>
    <t>IMMSI</t>
  </si>
  <si>
    <t>Indesit</t>
  </si>
  <si>
    <t>Indra Sistemas</t>
  </si>
  <si>
    <t>Indus Holding</t>
  </si>
  <si>
    <t>Industria de Turbo Propulsores</t>
  </si>
  <si>
    <t>Industrial and Financial Systems</t>
  </si>
  <si>
    <t>Indutrade</t>
  </si>
  <si>
    <t>Ineos</t>
  </si>
  <si>
    <t>Infineon Technologies</t>
  </si>
  <si>
    <t>Infor Farnborough</t>
  </si>
  <si>
    <t>Infovista</t>
  </si>
  <si>
    <t>ING</t>
  </si>
  <si>
    <t>Ingenico</t>
  </si>
  <si>
    <t>Ingersoll-Rand</t>
  </si>
  <si>
    <t>Inmarsat</t>
  </si>
  <si>
    <t>Innovation</t>
  </si>
  <si>
    <t>Innovia Films Holding</t>
  </si>
  <si>
    <t>Intelligent Energy</t>
  </si>
  <si>
    <t>Intercell</t>
  </si>
  <si>
    <t>Intercomponentware</t>
  </si>
  <si>
    <t>Interpump</t>
  </si>
  <si>
    <t>Intershop Communications</t>
  </si>
  <si>
    <t>Intesa Sanpaolo</t>
  </si>
  <si>
    <t>Intralot</t>
  </si>
  <si>
    <t>Greece</t>
  </si>
  <si>
    <t>Invensys</t>
  </si>
  <si>
    <t>Investment AB Kinnevik</t>
  </si>
  <si>
    <t>Investment Latour</t>
  </si>
  <si>
    <t>Invision Software</t>
  </si>
  <si>
    <t>Ion Beam Applications</t>
  </si>
  <si>
    <t>Ipsen</t>
  </si>
  <si>
    <t>Ipsos</t>
  </si>
  <si>
    <t>IRIS</t>
  </si>
  <si>
    <t>Iris Capital</t>
  </si>
  <si>
    <t>Isra Vision</t>
  </si>
  <si>
    <t>Italcementi</t>
  </si>
  <si>
    <t>Itesoft</t>
  </si>
  <si>
    <t>Itm Power</t>
  </si>
  <si>
    <t>Ixetic Verwaltungs</t>
  </si>
  <si>
    <t>James Hardie Industries</t>
  </si>
  <si>
    <t>Jazz Pharmaceuticals</t>
  </si>
  <si>
    <t>JC Decaux</t>
  </si>
  <si>
    <t>Jenoptik</t>
  </si>
  <si>
    <t>Jensen</t>
  </si>
  <si>
    <t>Jetter</t>
  </si>
  <si>
    <t>John Lewis</t>
  </si>
  <si>
    <t>Johnson Matthey</t>
  </si>
  <si>
    <t>Jungheinrich</t>
  </si>
  <si>
    <t>K+S</t>
  </si>
  <si>
    <t>Kapsch TrafficCom</t>
  </si>
  <si>
    <t>Karl Storz</t>
  </si>
  <si>
    <t>Karo Bio</t>
  </si>
  <si>
    <t>Kaspersky Labs</t>
  </si>
  <si>
    <t>Kassbohrer Gelaendefahrzeug</t>
  </si>
  <si>
    <t>KBC</t>
  </si>
  <si>
    <t>Kedrion</t>
  </si>
  <si>
    <t>Kemira</t>
  </si>
  <si>
    <t>Kendrion</t>
  </si>
  <si>
    <t>Kerry</t>
  </si>
  <si>
    <t>Kesa Electricals</t>
  </si>
  <si>
    <t>Kewill</t>
  </si>
  <si>
    <t>Kingspan</t>
  </si>
  <si>
    <t>Kion</t>
  </si>
  <si>
    <t>KMD</t>
  </si>
  <si>
    <t>Knorr-Bremse</t>
  </si>
  <si>
    <t>Koenig &amp; Bauer</t>
  </si>
  <si>
    <t>Kofax</t>
  </si>
  <si>
    <t>Kohler Holdings</t>
  </si>
  <si>
    <t>Kone</t>
  </si>
  <si>
    <t>Konecranes</t>
  </si>
  <si>
    <t>Kontron</t>
  </si>
  <si>
    <t>Korber</t>
  </si>
  <si>
    <t>Korsnﾄs</t>
  </si>
  <si>
    <t>Kpmg Europe</t>
  </si>
  <si>
    <t>KPN</t>
  </si>
  <si>
    <t>Kraussmaffei Technologies</t>
  </si>
  <si>
    <t>Krka</t>
  </si>
  <si>
    <t>Krones</t>
  </si>
  <si>
    <t>KSB</t>
  </si>
  <si>
    <t>KUKA</t>
  </si>
  <si>
    <t>KWS SAAT</t>
  </si>
  <si>
    <t>Laboratorios Farmaceuticos Rovi</t>
  </si>
  <si>
    <t>Lafarge</t>
  </si>
  <si>
    <t>Lafuma</t>
  </si>
  <si>
    <t>L'Air Liquide</t>
  </si>
  <si>
    <t>Laird</t>
  </si>
  <si>
    <t>Landesbank Berlin</t>
  </si>
  <si>
    <t>Langley</t>
  </si>
  <si>
    <t>Lansforsakringar</t>
  </si>
  <si>
    <t>Lantiq</t>
  </si>
  <si>
    <t>Lanxess</t>
  </si>
  <si>
    <t>Latecoere</t>
  </si>
  <si>
    <t>Lectra</t>
  </si>
  <si>
    <t>LEGO</t>
  </si>
  <si>
    <t>Legrand</t>
  </si>
  <si>
    <t>Leica Camera</t>
  </si>
  <si>
    <t>Lenzing</t>
  </si>
  <si>
    <t>Leonhard Kurz Stiftung</t>
  </si>
  <si>
    <t>Leoni</t>
  </si>
  <si>
    <t>Leuze</t>
  </si>
  <si>
    <t>LFB</t>
  </si>
  <si>
    <t>Linde</t>
  </si>
  <si>
    <t>Lindengruppen</t>
  </si>
  <si>
    <t>Linedata Services</t>
  </si>
  <si>
    <t>LISI</t>
  </si>
  <si>
    <t>LKAB</t>
  </si>
  <si>
    <t>Lloyds Banking</t>
  </si>
  <si>
    <t>Lm Wind Power</t>
  </si>
  <si>
    <t>L'Occitane</t>
  </si>
  <si>
    <t>Loewe</t>
  </si>
  <si>
    <t>Logica</t>
  </si>
  <si>
    <t>Lombard Medical Technologies</t>
  </si>
  <si>
    <t>London Stock Exchange</t>
  </si>
  <si>
    <t>L'Oreal</t>
  </si>
  <si>
    <t>Lottomatica</t>
  </si>
  <si>
    <t>LPKF Laser &amp; Electronics</t>
  </si>
  <si>
    <t>Lubrizol</t>
  </si>
  <si>
    <t>Ludwig Krohne</t>
  </si>
  <si>
    <t>Lufthansa</t>
  </si>
  <si>
    <t>Luxfer</t>
  </si>
  <si>
    <t>LVMH</t>
  </si>
  <si>
    <t>LyondellBasell Industries</t>
  </si>
  <si>
    <t>M Sport</t>
  </si>
  <si>
    <t>Magix</t>
  </si>
  <si>
    <t>MAHLE</t>
  </si>
  <si>
    <t>Manitou BF</t>
  </si>
  <si>
    <t>Manz Automation</t>
  </si>
  <si>
    <t>Marks &amp; Spencer</t>
  </si>
  <si>
    <t>Martin Dawes Systems</t>
  </si>
  <si>
    <t xml:space="preserve">Martin-Baker </t>
  </si>
  <si>
    <t>Maschinenfabrik Berthold Hermle</t>
  </si>
  <si>
    <t>Maxingvest</t>
  </si>
  <si>
    <t>MBDA</t>
  </si>
  <si>
    <t>McBride</t>
  </si>
  <si>
    <t>Meda</t>
  </si>
  <si>
    <t>Medigene</t>
  </si>
  <si>
    <t>Medivir</t>
  </si>
  <si>
    <t>Megger</t>
  </si>
  <si>
    <t>Meggitt</t>
  </si>
  <si>
    <t>Melexis</t>
  </si>
  <si>
    <t>Mensch und Maschine Software</t>
  </si>
  <si>
    <t>Merck DE</t>
  </si>
  <si>
    <t>Merz</t>
  </si>
  <si>
    <t>METabolic Explorer</t>
  </si>
  <si>
    <t>Metaswitch Networks</t>
  </si>
  <si>
    <t>Metrawatt International</t>
  </si>
  <si>
    <t>Metro</t>
  </si>
  <si>
    <t>Metsaliitto</t>
  </si>
  <si>
    <t>Metso</t>
  </si>
  <si>
    <t>MeVis Medical Solutions</t>
  </si>
  <si>
    <t>MGI Coutier</t>
  </si>
  <si>
    <t>Miba</t>
  </si>
  <si>
    <t>Michelin</t>
  </si>
  <si>
    <t>Micro Focus International</t>
  </si>
  <si>
    <t>Microgen</t>
  </si>
  <si>
    <t>Micronic Mydata</t>
  </si>
  <si>
    <t>Misys</t>
  </si>
  <si>
    <t>MITIE</t>
  </si>
  <si>
    <t>Mologen</t>
  </si>
  <si>
    <t>Mondi</t>
  </si>
  <si>
    <t>Monitise</t>
  </si>
  <si>
    <t>Montupet</t>
  </si>
  <si>
    <t>Morgan Crucible</t>
  </si>
  <si>
    <t>Morphosys</t>
  </si>
  <si>
    <t>MTU Aero Engines</t>
  </si>
  <si>
    <t>Muhlbauer</t>
  </si>
  <si>
    <t>Multiple Sclerosis Society</t>
  </si>
  <si>
    <t>Mundipharma Research</t>
  </si>
  <si>
    <t>Munich Re</t>
  </si>
  <si>
    <t>MVV Energie</t>
  </si>
  <si>
    <t>Mﾖlnlycke Health Care</t>
  </si>
  <si>
    <t>N Brown</t>
  </si>
  <si>
    <t>Napp Pharmaceutical</t>
  </si>
  <si>
    <t>National Grid</t>
  </si>
  <si>
    <t>NATS</t>
  </si>
  <si>
    <t>NEDAP</t>
  </si>
  <si>
    <t>Nemetschek</t>
  </si>
  <si>
    <t>Neopost</t>
  </si>
  <si>
    <t>Neovacs</t>
  </si>
  <si>
    <t>Neste Oil</t>
  </si>
  <si>
    <t>Net Entertainment NE</t>
  </si>
  <si>
    <t>Net Insight</t>
  </si>
  <si>
    <t>Netia</t>
  </si>
  <si>
    <t>Neumayer Tekfor</t>
  </si>
  <si>
    <t>NeuroSearch</t>
  </si>
  <si>
    <t>Nexans</t>
  </si>
  <si>
    <t>Nexter</t>
  </si>
  <si>
    <t>Nexus</t>
  </si>
  <si>
    <t>NIBE Industrier</t>
  </si>
  <si>
    <t>NicOx</t>
  </si>
  <si>
    <t>NKT</t>
  </si>
  <si>
    <t>Nokia</t>
  </si>
  <si>
    <t>Nokian Tyres</t>
  </si>
  <si>
    <t>Nolato</t>
  </si>
  <si>
    <t>Norbrook Laboratories</t>
  </si>
  <si>
    <t>Norddeutsche Landesbank Girozentrale</t>
  </si>
  <si>
    <t>Nordex</t>
  </si>
  <si>
    <t>Nordstjernan</t>
  </si>
  <si>
    <t>Norgine Europe</t>
  </si>
  <si>
    <t>Northern Powergrid Holdings</t>
  </si>
  <si>
    <t>Novabase</t>
  </si>
  <si>
    <t>Novo Nordisk</t>
  </si>
  <si>
    <t>Novomatic</t>
  </si>
  <si>
    <t>Novozymes</t>
  </si>
  <si>
    <t>NSC Groupe</t>
  </si>
  <si>
    <t>Nutreco</t>
  </si>
  <si>
    <t>NXP Semiconductors</t>
  </si>
  <si>
    <t>Nykredit Realkredit</t>
  </si>
  <si>
    <t>Oasmia Pharmaceutical</t>
  </si>
  <si>
    <t>Obrascon Huarte Lain</t>
  </si>
  <si>
    <t>Ocado</t>
  </si>
  <si>
    <t>Odelo</t>
  </si>
  <si>
    <t>Odersun</t>
  </si>
  <si>
    <t>Ogel</t>
  </si>
  <si>
    <t>Ohb Technology</t>
  </si>
  <si>
    <t>Old Mutual</t>
  </si>
  <si>
    <t>OMV</t>
  </si>
  <si>
    <t>Opcon</t>
  </si>
  <si>
    <t>Option</t>
  </si>
  <si>
    <t>ORC Software</t>
  </si>
  <si>
    <t>Orchestra Kazibao</t>
  </si>
  <si>
    <t>Orexo</t>
  </si>
  <si>
    <t>Oriflame Cosmetics</t>
  </si>
  <si>
    <t>Orion Oyj</t>
  </si>
  <si>
    <t>Otto</t>
  </si>
  <si>
    <t>Outokumpu</t>
  </si>
  <si>
    <t>Outotec</t>
  </si>
  <si>
    <t>Oxford Biomedica</t>
  </si>
  <si>
    <t>Oxford Catalysts</t>
  </si>
  <si>
    <t>Oxford Instruments</t>
  </si>
  <si>
    <t>Oxford Nanopore Technologies</t>
  </si>
  <si>
    <t>P&amp;I Personal &amp; Informatik</t>
  </si>
  <si>
    <t>Pace</t>
  </si>
  <si>
    <t>Palfinger</t>
  </si>
  <si>
    <t>Paragon</t>
  </si>
  <si>
    <t>Parrot</t>
  </si>
  <si>
    <t>Patheon</t>
  </si>
  <si>
    <t>Paul Hartmann</t>
  </si>
  <si>
    <t>Pearson</t>
  </si>
  <si>
    <t>Perstorp Holding</t>
  </si>
  <si>
    <t>Pescanova</t>
  </si>
  <si>
    <t>Peugeot (PSA)</t>
  </si>
  <si>
    <t>Pfeiffer Vacuum Technology</t>
  </si>
  <si>
    <t>Pharm Research Associates</t>
  </si>
  <si>
    <t>Pharming</t>
  </si>
  <si>
    <t>Philips</t>
  </si>
  <si>
    <t>Phoenix Contact</t>
  </si>
  <si>
    <t>Picanol</t>
  </si>
  <si>
    <t>Pinafore</t>
  </si>
  <si>
    <t>Pirelli</t>
  </si>
  <si>
    <t>PKC</t>
  </si>
  <si>
    <t>Plasma Resources</t>
  </si>
  <si>
    <t>Playtech</t>
  </si>
  <si>
    <t>Polymer Latex</t>
  </si>
  <si>
    <t>Polymetal International</t>
  </si>
  <si>
    <t>Polytec Holding</t>
  </si>
  <si>
    <t>Ponsse</t>
  </si>
  <si>
    <t>Porsche</t>
  </si>
  <si>
    <t>Portugal Telecom</t>
  </si>
  <si>
    <t>Poste Italiane</t>
  </si>
  <si>
    <t>Posten Norden</t>
  </si>
  <si>
    <t>Postnl</t>
  </si>
  <si>
    <t>Powercell Sweden</t>
  </si>
  <si>
    <t>PRADA</t>
  </si>
  <si>
    <t>Prayon</t>
  </si>
  <si>
    <t>Premier Farnell</t>
  </si>
  <si>
    <t>Premier Foods</t>
  </si>
  <si>
    <t>PricewaterhouseCoopers</t>
  </si>
  <si>
    <t>Prima Industrie</t>
  </si>
  <si>
    <t>Promethean World</t>
  </si>
  <si>
    <t>Proximagen</t>
  </si>
  <si>
    <t>Prysmian</t>
  </si>
  <si>
    <t>PSI</t>
  </si>
  <si>
    <t>Psion</t>
  </si>
  <si>
    <t>PUMA</t>
  </si>
  <si>
    <t>Punch International</t>
  </si>
  <si>
    <t>PV Crystalox Solar</t>
  </si>
  <si>
    <t>Pva Tepla</t>
  </si>
  <si>
    <t>Q-Cells</t>
  </si>
  <si>
    <t>Qiagen</t>
  </si>
  <si>
    <t>QinetiQ</t>
  </si>
  <si>
    <t>Q-Med</t>
  </si>
  <si>
    <t>Quantel</t>
  </si>
  <si>
    <t>Quest Diagnostics</t>
  </si>
  <si>
    <t>Quintiles</t>
  </si>
  <si>
    <t>Quotient Bioresearch Holdings</t>
  </si>
  <si>
    <t>R Stahl</t>
  </si>
  <si>
    <t>Rabobank</t>
  </si>
  <si>
    <t>Radiall</t>
  </si>
  <si>
    <t>RailOne</t>
  </si>
  <si>
    <t>Raisio</t>
  </si>
  <si>
    <t>Randox Laboratories</t>
  </si>
  <si>
    <t>Rational</t>
  </si>
  <si>
    <t>Ratos</t>
  </si>
  <si>
    <t>Rautaruukki</t>
  </si>
  <si>
    <t>Raysearch Laboratories</t>
  </si>
  <si>
    <t>RBC Dexia Investor Services</t>
  </si>
  <si>
    <t>Readsoft</t>
  </si>
  <si>
    <t>Reckitt Benckiser</t>
  </si>
  <si>
    <t>Recordati</t>
  </si>
  <si>
    <t>Recticel</t>
  </si>
  <si>
    <t>Red Bull Technology</t>
  </si>
  <si>
    <t>Red Electrica De Espana</t>
  </si>
  <si>
    <t>Reed Elsevier</t>
  </si>
  <si>
    <t>Rembrandt Holdings</t>
  </si>
  <si>
    <t>Renault</t>
  </si>
  <si>
    <t>Renesola</t>
  </si>
  <si>
    <t>Renishaw</t>
  </si>
  <si>
    <t>Renovo</t>
  </si>
  <si>
    <t>Repsol YPF</t>
  </si>
  <si>
    <t>Rexam</t>
  </si>
  <si>
    <t>Rheinmetall</t>
  </si>
  <si>
    <t>RHI</t>
  </si>
  <si>
    <t>Rib Software</t>
  </si>
  <si>
    <t>Ricardo</t>
  </si>
  <si>
    <t>Rio Tinto</t>
  </si>
  <si>
    <t>RM</t>
  </si>
  <si>
    <t>Robert Bosch</t>
  </si>
  <si>
    <t>Rocksteady Studios</t>
  </si>
  <si>
    <t>Rockwool International</t>
  </si>
  <si>
    <t>Rolls-Royce</t>
  </si>
  <si>
    <t>Rolls-Royce Goodrich Engine Control Systems</t>
  </si>
  <si>
    <t>Rosenbauer International</t>
  </si>
  <si>
    <t>Roth &amp; Rau</t>
  </si>
  <si>
    <t>Rotork</t>
  </si>
  <si>
    <t>Royal Bank of Scotland</t>
  </si>
  <si>
    <t>Royal Dutch Shell</t>
  </si>
  <si>
    <t>Royal Imtech</t>
  </si>
  <si>
    <t>Royal Ten Cate</t>
  </si>
  <si>
    <t>RSA Insurance</t>
  </si>
  <si>
    <t>RWE</t>
  </si>
  <si>
    <t>SAAB</t>
  </si>
  <si>
    <t>Sabca</t>
  </si>
  <si>
    <t>SABMiller</t>
  </si>
  <si>
    <t>SAES Getters</t>
  </si>
  <si>
    <t>SAF-HOLLAND</t>
  </si>
  <si>
    <t>SAFRAN</t>
  </si>
  <si>
    <t>Saft</t>
  </si>
  <si>
    <t>Sage</t>
  </si>
  <si>
    <t>Sagentia</t>
  </si>
  <si>
    <t>Saint-Gobain</t>
  </si>
  <si>
    <t>Saipem</t>
  </si>
  <si>
    <t>Salzgitter</t>
  </si>
  <si>
    <t>Same Deutz-Fahr</t>
  </si>
  <si>
    <t>Sandvik</t>
  </si>
  <si>
    <t>Sanofi-Aventis</t>
  </si>
  <si>
    <t>Santaris Pharma</t>
  </si>
  <si>
    <t>SAP</t>
  </si>
  <si>
    <t>Sartorius</t>
  </si>
  <si>
    <t>Sbm Offshore</t>
  </si>
  <si>
    <t>SCA</t>
  </si>
  <si>
    <t>Schaltbau</t>
  </si>
  <si>
    <t>Schenck Process Holding</t>
  </si>
  <si>
    <t>Schneider</t>
  </si>
  <si>
    <t>Schott</t>
  </si>
  <si>
    <t>Schouw</t>
  </si>
  <si>
    <t>Schuler</t>
  </si>
  <si>
    <t>Scottish and Southern Energy</t>
  </si>
  <si>
    <t>SDL</t>
  </si>
  <si>
    <t>Seagate Technology</t>
  </si>
  <si>
    <t>Sellafield</t>
  </si>
  <si>
    <t>Senior</t>
  </si>
  <si>
    <t>Sensata Technologies Holding</t>
  </si>
  <si>
    <t>Sepura</t>
  </si>
  <si>
    <t>Sequana</t>
  </si>
  <si>
    <t>Serco</t>
  </si>
  <si>
    <t>Serma Technologies</t>
  </si>
  <si>
    <t>Severn Trent</t>
  </si>
  <si>
    <t>SGL Carbon</t>
  </si>
  <si>
    <t>Shield Bidco</t>
  </si>
  <si>
    <t>Shire</t>
  </si>
  <si>
    <t>Sick</t>
  </si>
  <si>
    <t>Siemens</t>
  </si>
  <si>
    <t>Simcorp</t>
  </si>
  <si>
    <t>Singulus Technologies</t>
  </si>
  <si>
    <t>SKF</t>
  </si>
  <si>
    <t>SkyePharma</t>
  </si>
  <si>
    <t>SMA Solar Technology</t>
  </si>
  <si>
    <t>Smartrac</t>
  </si>
  <si>
    <t>Smartstream Technologies</t>
  </si>
  <si>
    <t>Smith &amp; Nephew</t>
  </si>
  <si>
    <t>Smiths</t>
  </si>
  <si>
    <t>SNCF</t>
  </si>
  <si>
    <t>Snell</t>
  </si>
  <si>
    <t>Sodra</t>
  </si>
  <si>
    <t>Software</t>
  </si>
  <si>
    <t>Sogefi</t>
  </si>
  <si>
    <t>Soitec</t>
  </si>
  <si>
    <t>SolarWorld</t>
  </si>
  <si>
    <t>Solvay</t>
  </si>
  <si>
    <t>Somfy</t>
  </si>
  <si>
    <t>Sophos</t>
  </si>
  <si>
    <t>Sopra</t>
  </si>
  <si>
    <t>Sorin</t>
  </si>
  <si>
    <t>Spectris</t>
  </si>
  <si>
    <t>Spheros Management Holding</t>
  </si>
  <si>
    <t>Spirax-Sarco Engineering</t>
  </si>
  <si>
    <t>Spirent Communications</t>
  </si>
  <si>
    <t>Sportingbet</t>
  </si>
  <si>
    <t>SSAB</t>
  </si>
  <si>
    <t>Stabilus</t>
  </si>
  <si>
    <t>Stada Arzneimittel</t>
  </si>
  <si>
    <t>Stallergenes</t>
  </si>
  <si>
    <t>Standard Life</t>
  </si>
  <si>
    <t>StatPro</t>
  </si>
  <si>
    <t>Stena</t>
  </si>
  <si>
    <t>STMicroelectronics</t>
  </si>
  <si>
    <t>Sto Aktiengesellschaft</t>
  </si>
  <si>
    <t>Stora Enso</t>
  </si>
  <si>
    <t>Stork</t>
  </si>
  <si>
    <t>Strabag</t>
  </si>
  <si>
    <t>STRATEC Biomedical Systems</t>
  </si>
  <si>
    <t>Subsea 7</t>
  </si>
  <si>
    <t>Sudzucker</t>
  </si>
  <si>
    <t>Suss MicroTec</t>
  </si>
  <si>
    <t>Svenska Handelsbanken</t>
  </si>
  <si>
    <t>Swedbank</t>
  </si>
  <si>
    <t>Swedish Match</t>
  </si>
  <si>
    <t>Swedish Orphan Biovitrum</t>
  </si>
  <si>
    <t>Swedish Road Administration</t>
  </si>
  <si>
    <t>Sword</t>
  </si>
  <si>
    <t>SYGNIS Pharma</t>
  </si>
  <si>
    <t>Symphogen</t>
  </si>
  <si>
    <t>Symrise</t>
  </si>
  <si>
    <t>Syntaxin</t>
  </si>
  <si>
    <t>Systemair</t>
  </si>
  <si>
    <t>Tarkett</t>
  </si>
  <si>
    <t>Tate &amp; Lyle</t>
  </si>
  <si>
    <t>TDC</t>
  </si>
  <si>
    <t>Technicolor</t>
  </si>
  <si>
    <t>Technip</t>
  </si>
  <si>
    <t>Tecnotree</t>
  </si>
  <si>
    <t>Telecom Italia</t>
  </si>
  <si>
    <t>Telefonica</t>
  </si>
  <si>
    <t>Telekom Austria</t>
  </si>
  <si>
    <t>Television Francaise 1</t>
  </si>
  <si>
    <t>TeliaSonera</t>
  </si>
  <si>
    <t>Telit Communications</t>
  </si>
  <si>
    <t>Temenos</t>
  </si>
  <si>
    <t>Tenaris</t>
  </si>
  <si>
    <t>Teollisuuden Voima</t>
  </si>
  <si>
    <t>Terna</t>
  </si>
  <si>
    <t>Tesco</t>
  </si>
  <si>
    <t>Tessenderlo</t>
  </si>
  <si>
    <t>Thales</t>
  </si>
  <si>
    <t>Thrombogenics</t>
  </si>
  <si>
    <t>Thule</t>
  </si>
  <si>
    <t>ThyssenKrupp</t>
  </si>
  <si>
    <t>TI Fluid Systems</t>
  </si>
  <si>
    <t>Tieto</t>
  </si>
  <si>
    <t>Tigenix</t>
  </si>
  <si>
    <t>Tikkurila</t>
  </si>
  <si>
    <t>TKH</t>
  </si>
  <si>
    <t>TNK-BP</t>
  </si>
  <si>
    <t>Tobii Technology</t>
  </si>
  <si>
    <t>Tognum</t>
  </si>
  <si>
    <t>Tom Tailor</t>
  </si>
  <si>
    <t>Tomtom</t>
  </si>
  <si>
    <t>Topotarget</t>
  </si>
  <si>
    <t>Tornier</t>
  </si>
  <si>
    <t>Total</t>
  </si>
  <si>
    <t>Transgene</t>
  </si>
  <si>
    <t>Transmissions And Engineering Services Netherlands</t>
  </si>
  <si>
    <t>Transmode Holding</t>
  </si>
  <si>
    <t>Trelleborg</t>
  </si>
  <si>
    <t>Trevi Finanziaria Industriale</t>
  </si>
  <si>
    <t>Trinity Biotech</t>
  </si>
  <si>
    <t>Trumpf</t>
  </si>
  <si>
    <t>TT Electronics</t>
  </si>
  <si>
    <t>TTP</t>
  </si>
  <si>
    <t>TUI</t>
  </si>
  <si>
    <t>Tullett Prebon</t>
  </si>
  <si>
    <t>TUV SUD</t>
  </si>
  <si>
    <t>Txt E-Solutions</t>
  </si>
  <si>
    <t>UBIsoft Entertainment</t>
  </si>
  <si>
    <t>UCB</t>
  </si>
  <si>
    <t>Ultra Electronics</t>
  </si>
  <si>
    <t>Umicore</t>
  </si>
  <si>
    <t>Unibel</t>
  </si>
  <si>
    <t>Unibet</t>
  </si>
  <si>
    <t>Malta</t>
  </si>
  <si>
    <t>UniCredit</t>
  </si>
  <si>
    <t>Unilever</t>
  </si>
  <si>
    <t>UNIQA</t>
  </si>
  <si>
    <t>Unit4</t>
  </si>
  <si>
    <t>United Biscuits</t>
  </si>
  <si>
    <t>Update Software</t>
  </si>
  <si>
    <t>UPM-Kymmene</t>
  </si>
  <si>
    <t>Uponor</t>
  </si>
  <si>
    <t>Urenco</t>
  </si>
  <si>
    <t>Vacon</t>
  </si>
  <si>
    <t>Vaillant</t>
  </si>
  <si>
    <t>Vaisala</t>
  </si>
  <si>
    <t>Valeo</t>
  </si>
  <si>
    <t>Valio</t>
  </si>
  <si>
    <t>Vallourec</t>
  </si>
  <si>
    <t>Vattenfall</t>
  </si>
  <si>
    <t>Vectura</t>
  </si>
  <si>
    <t>Veikkaus</t>
  </si>
  <si>
    <t>Velti</t>
  </si>
  <si>
    <t>Veolia Environnement</t>
  </si>
  <si>
    <t>Veritas</t>
  </si>
  <si>
    <t>Vernalis</t>
  </si>
  <si>
    <t>Vestas Wind Systems</t>
  </si>
  <si>
    <t>Vetoquinol</t>
  </si>
  <si>
    <t>Vicat</t>
  </si>
  <si>
    <t>Victrex</t>
  </si>
  <si>
    <t>Villeroy &amp; Boch</t>
  </si>
  <si>
    <t>Vilmorin</t>
  </si>
  <si>
    <t>Vinci</t>
  </si>
  <si>
    <t>Virbac</t>
  </si>
  <si>
    <t>Visa Europe</t>
  </si>
  <si>
    <t>Vislink</t>
  </si>
  <si>
    <t>Vistaprint</t>
  </si>
  <si>
    <t>Vitec</t>
  </si>
  <si>
    <t>Vitrolife</t>
  </si>
  <si>
    <t>Vivendi</t>
  </si>
  <si>
    <t>VKR Holding</t>
  </si>
  <si>
    <t>Vodafone</t>
  </si>
  <si>
    <t>voestalpine</t>
  </si>
  <si>
    <t>Voith</t>
  </si>
  <si>
    <t>Volex</t>
  </si>
  <si>
    <t>Volkswagen</t>
  </si>
  <si>
    <t>Volvo</t>
  </si>
  <si>
    <t>Vossloh</t>
  </si>
  <si>
    <t>Vsm</t>
  </si>
  <si>
    <t>Wacker Chemie</t>
  </si>
  <si>
    <t>Wacker Neuson</t>
  </si>
  <si>
    <t>Wago Holding</t>
  </si>
  <si>
    <t>Warner Chilcott</t>
  </si>
  <si>
    <t>Wartsila</t>
  </si>
  <si>
    <t>Wates</t>
  </si>
  <si>
    <t>Wavin</t>
  </si>
  <si>
    <t>Webasto</t>
  </si>
  <si>
    <t>Weir</t>
  </si>
  <si>
    <t>Wendel</t>
  </si>
  <si>
    <t>WestLB</t>
  </si>
  <si>
    <t>Wilex</t>
  </si>
  <si>
    <t>William Demant</t>
  </si>
  <si>
    <t>Williams Grand Prix</t>
  </si>
  <si>
    <t>Wilo</t>
  </si>
  <si>
    <t>Wincor Nixdorf</t>
  </si>
  <si>
    <t>Wirecard</t>
  </si>
  <si>
    <t>Wittington Investments</t>
  </si>
  <si>
    <t>Wm Morrison Supermarkets</t>
  </si>
  <si>
    <t>WMF</t>
  </si>
  <si>
    <t>Wolford</t>
  </si>
  <si>
    <t>Wolfson Microelectronics</t>
  </si>
  <si>
    <t>WOM World Of Medicine</t>
  </si>
  <si>
    <t>Wurth</t>
  </si>
  <si>
    <t>Wustenrot &amp; Wurttembergische</t>
  </si>
  <si>
    <t>Xaar</t>
  </si>
  <si>
    <t>YIT</t>
  </si>
  <si>
    <t>Youview TV</t>
  </si>
  <si>
    <t>Yule Catto</t>
  </si>
  <si>
    <t>Zealand Pharma</t>
  </si>
  <si>
    <t>Zeltia</t>
  </si>
  <si>
    <t>ZF</t>
  </si>
  <si>
    <t>ZF Lenksysteme</t>
  </si>
  <si>
    <t>Zodiac Aerospace</t>
  </si>
  <si>
    <t>Zumtobel</t>
  </si>
  <si>
    <t>Chiesi</t>
  </si>
  <si>
    <t>Gedeon Richter</t>
  </si>
  <si>
    <t>Wall Street Systems</t>
  </si>
</sst>
</file>

<file path=xl/styles.xml><?xml version="1.0" encoding="utf-8"?>
<styleSheet xmlns="http://schemas.openxmlformats.org/spreadsheetml/2006/main">
  <numFmts count="1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2" fontId="3" fillId="0" borderId="12" xfId="0" applyNumberFormat="1" applyFont="1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172" fontId="2" fillId="0" borderId="16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172" fontId="2" fillId="0" borderId="12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72" fontId="3" fillId="0" borderId="17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172" fontId="2" fillId="0" borderId="22" xfId="0" applyNumberFormat="1" applyFont="1" applyBorder="1" applyAlignment="1">
      <alignment horizontal="center"/>
    </xf>
    <xf numFmtId="172" fontId="3" fillId="0" borderId="22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72" fontId="3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3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9.140625" style="2" customWidth="1"/>
    <col min="2" max="2" width="26.140625" style="3" customWidth="1"/>
    <col min="3" max="3" width="18.28125" style="3" customWidth="1"/>
    <col min="4" max="4" width="31.57421875" style="3" customWidth="1"/>
    <col min="5" max="19" width="10.7109375" style="4" customWidth="1"/>
    <col min="20" max="20" width="10.7109375" style="5" customWidth="1"/>
    <col min="21" max="22" width="10.7109375" style="4" customWidth="1"/>
    <col min="23" max="23" width="0" style="3" hidden="1" customWidth="1"/>
    <col min="24" max="16384" width="9.140625" style="3" customWidth="1"/>
  </cols>
  <sheetData>
    <row r="1" spans="1:23" s="1" customFormat="1" ht="12">
      <c r="A1" s="9" t="s">
        <v>3</v>
      </c>
      <c r="B1" s="10" t="s">
        <v>4</v>
      </c>
      <c r="C1" s="10" t="s">
        <v>5</v>
      </c>
      <c r="D1" s="10" t="s">
        <v>6</v>
      </c>
      <c r="E1" s="11" t="s">
        <v>7</v>
      </c>
      <c r="F1" s="11" t="s">
        <v>8</v>
      </c>
      <c r="G1" s="11" t="s">
        <v>8</v>
      </c>
      <c r="H1" s="11" t="s">
        <v>9</v>
      </c>
      <c r="I1" s="11" t="s">
        <v>10</v>
      </c>
      <c r="J1" s="11" t="s">
        <v>10</v>
      </c>
      <c r="K1" s="11" t="s">
        <v>11</v>
      </c>
      <c r="L1" s="11" t="s">
        <v>12</v>
      </c>
      <c r="M1" s="11" t="s">
        <v>13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16</v>
      </c>
      <c r="S1" s="11" t="s">
        <v>17</v>
      </c>
      <c r="T1" s="10" t="s">
        <v>18</v>
      </c>
      <c r="U1" s="11" t="s">
        <v>19</v>
      </c>
      <c r="V1" s="12" t="s">
        <v>19</v>
      </c>
      <c r="W1" s="27"/>
    </row>
    <row r="2" spans="1:23" s="1" customFormat="1" ht="12">
      <c r="A2" s="24" t="s">
        <v>20</v>
      </c>
      <c r="B2" s="22"/>
      <c r="C2" s="22"/>
      <c r="D2" s="22" t="s">
        <v>21</v>
      </c>
      <c r="E2" s="23" t="s">
        <v>22</v>
      </c>
      <c r="F2" s="23" t="s">
        <v>23</v>
      </c>
      <c r="G2" s="23" t="s">
        <v>24</v>
      </c>
      <c r="H2" s="23" t="s">
        <v>22</v>
      </c>
      <c r="I2" s="23" t="s">
        <v>23</v>
      </c>
      <c r="J2" s="23" t="s">
        <v>24</v>
      </c>
      <c r="K2" s="23" t="s">
        <v>25</v>
      </c>
      <c r="L2" s="23" t="s">
        <v>22</v>
      </c>
      <c r="M2" s="23" t="s">
        <v>23</v>
      </c>
      <c r="N2" s="23" t="s">
        <v>24</v>
      </c>
      <c r="O2" s="23" t="s">
        <v>25</v>
      </c>
      <c r="P2" s="23" t="s">
        <v>22</v>
      </c>
      <c r="Q2" s="23" t="s">
        <v>23</v>
      </c>
      <c r="R2" s="23" t="s">
        <v>24</v>
      </c>
      <c r="S2" s="23" t="s">
        <v>25</v>
      </c>
      <c r="T2" s="22" t="s">
        <v>26</v>
      </c>
      <c r="U2" s="23" t="s">
        <v>23</v>
      </c>
      <c r="V2" s="29" t="s">
        <v>24</v>
      </c>
      <c r="W2" s="28"/>
    </row>
    <row r="3" spans="1:23" ht="12.75" thickBot="1">
      <c r="A3" s="30"/>
      <c r="B3" s="31"/>
      <c r="C3" s="31"/>
      <c r="D3" s="31"/>
      <c r="E3" s="32"/>
      <c r="F3" s="33" t="s">
        <v>25</v>
      </c>
      <c r="G3" s="33" t="s">
        <v>25</v>
      </c>
      <c r="H3" s="32"/>
      <c r="I3" s="33" t="s">
        <v>25</v>
      </c>
      <c r="J3" s="33" t="s">
        <v>25</v>
      </c>
      <c r="K3" s="32"/>
      <c r="L3" s="32"/>
      <c r="M3" s="33" t="s">
        <v>25</v>
      </c>
      <c r="N3" s="33" t="s">
        <v>25</v>
      </c>
      <c r="O3" s="32"/>
      <c r="P3" s="32"/>
      <c r="Q3" s="33" t="s">
        <v>25</v>
      </c>
      <c r="R3" s="33" t="s">
        <v>25</v>
      </c>
      <c r="S3" s="32"/>
      <c r="T3" s="34"/>
      <c r="U3" s="33" t="s">
        <v>25</v>
      </c>
      <c r="V3" s="35" t="s">
        <v>25</v>
      </c>
      <c r="W3" s="36"/>
    </row>
    <row r="4" spans="1:23" ht="12">
      <c r="A4" s="18">
        <v>1</v>
      </c>
      <c r="B4" s="19" t="s">
        <v>1040</v>
      </c>
      <c r="C4" s="19" t="s">
        <v>31</v>
      </c>
      <c r="D4" s="19" t="s">
        <v>89</v>
      </c>
      <c r="E4" s="20">
        <v>7203</v>
      </c>
      <c r="F4" s="20">
        <v>15.100671140939603</v>
      </c>
      <c r="G4" s="20">
        <v>6.721172795859087</v>
      </c>
      <c r="H4" s="20">
        <v>159337</v>
      </c>
      <c r="I4" s="20">
        <v>25.58581280788177</v>
      </c>
      <c r="J4" s="20">
        <v>11.870251614836146</v>
      </c>
      <c r="K4" s="20">
        <v>4.5206072663599794</v>
      </c>
      <c r="L4" s="20">
        <v>8087</v>
      </c>
      <c r="M4" s="20">
        <v>-36.65700634448187</v>
      </c>
      <c r="N4" s="20">
        <v>-12.292299838547427</v>
      </c>
      <c r="O4" s="20">
        <v>5.07540621450134</v>
      </c>
      <c r="P4" s="20">
        <v>10930</v>
      </c>
      <c r="Q4" s="20">
        <v>22.095621090259154</v>
      </c>
      <c r="R4" s="20">
        <v>15.115725717315032</v>
      </c>
      <c r="S4" s="20">
        <v>6.859674777358681</v>
      </c>
      <c r="T4" s="21">
        <v>400070</v>
      </c>
      <c r="U4" s="20">
        <v>13.686286433631611</v>
      </c>
      <c r="V4" s="20">
        <v>6.393624845859658</v>
      </c>
      <c r="W4" s="37"/>
    </row>
    <row r="5" spans="1:23" ht="12">
      <c r="A5" s="13">
        <v>2</v>
      </c>
      <c r="B5" s="6" t="s">
        <v>295</v>
      </c>
      <c r="C5" s="6" t="s">
        <v>31</v>
      </c>
      <c r="D5" s="6" t="s">
        <v>89</v>
      </c>
      <c r="E5" s="7">
        <v>5629</v>
      </c>
      <c r="F5" s="7">
        <v>16.01401483924154</v>
      </c>
      <c r="G5" s="7">
        <v>8.214194597509362</v>
      </c>
      <c r="H5" s="7">
        <v>106540</v>
      </c>
      <c r="I5" s="7">
        <v>8.980063624553768</v>
      </c>
      <c r="J5" s="7">
        <v>3.5790980807829387</v>
      </c>
      <c r="K5" s="7">
        <v>5.283461610662662</v>
      </c>
      <c r="L5" s="7">
        <v>4158</v>
      </c>
      <c r="M5" s="7">
        <v>-73.06296968126458</v>
      </c>
      <c r="N5" s="7">
        <v>-32.87052558263528</v>
      </c>
      <c r="O5" s="7">
        <v>3.902759526938239</v>
      </c>
      <c r="P5" s="7">
        <v>8931</v>
      </c>
      <c r="Q5" s="7">
        <v>28.688760806916424</v>
      </c>
      <c r="R5" s="7">
        <v>49.6468657708085</v>
      </c>
      <c r="S5" s="7">
        <v>8.382767035855078</v>
      </c>
      <c r="T5" s="8">
        <v>271370</v>
      </c>
      <c r="U5" s="7">
        <v>5.133271346660462</v>
      </c>
      <c r="V5" s="7">
        <v>-0.36096554494710054</v>
      </c>
      <c r="W5" s="25"/>
    </row>
    <row r="6" spans="1:23" ht="12">
      <c r="A6" s="13">
        <v>3</v>
      </c>
      <c r="B6" s="6" t="s">
        <v>709</v>
      </c>
      <c r="C6" s="6" t="s">
        <v>77</v>
      </c>
      <c r="D6" s="6" t="s">
        <v>65</v>
      </c>
      <c r="E6" s="7">
        <v>4910</v>
      </c>
      <c r="F6" s="7">
        <v>-0.5670311867152722</v>
      </c>
      <c r="G6" s="7">
        <v>-2.6439949844236477</v>
      </c>
      <c r="H6" s="7">
        <v>38659</v>
      </c>
      <c r="I6" s="7">
        <v>-8.92192432738067</v>
      </c>
      <c r="J6" s="7">
        <v>-8.647801891516604</v>
      </c>
      <c r="K6" s="7">
        <v>12.700794122972658</v>
      </c>
      <c r="L6" s="7">
        <v>597</v>
      </c>
      <c r="M6" s="7">
        <v>-10.225563909774438</v>
      </c>
      <c r="N6" s="7">
        <v>-17.752090225871477</v>
      </c>
      <c r="O6" s="7">
        <v>1.5442717090457592</v>
      </c>
      <c r="P6" s="7">
        <v>-1073</v>
      </c>
      <c r="Q6" s="7">
        <v>-156.622691292876</v>
      </c>
      <c r="R6" s="7">
        <v>-159.98226584731268</v>
      </c>
      <c r="S6" s="7">
        <v>-2.7755503246333326</v>
      </c>
      <c r="T6" s="8">
        <v>130050</v>
      </c>
      <c r="U6" s="7">
        <v>0.537281125584621</v>
      </c>
      <c r="V6" s="7">
        <v>2.2302060991905126</v>
      </c>
      <c r="W6" s="25"/>
    </row>
    <row r="7" spans="1:23" ht="12">
      <c r="A7" s="13">
        <v>4</v>
      </c>
      <c r="B7" s="6" t="s">
        <v>863</v>
      </c>
      <c r="C7" s="6" t="s">
        <v>39</v>
      </c>
      <c r="D7" s="6" t="s">
        <v>32</v>
      </c>
      <c r="E7" s="7">
        <v>4795</v>
      </c>
      <c r="F7" s="7">
        <v>9.22551252847381</v>
      </c>
      <c r="G7" s="7">
        <v>1.3348231027611623</v>
      </c>
      <c r="H7" s="7">
        <v>33389</v>
      </c>
      <c r="I7" s="7">
        <v>3.1575369975592515</v>
      </c>
      <c r="J7" s="7">
        <v>6.593989613868967</v>
      </c>
      <c r="K7" s="7">
        <v>14.361017101440593</v>
      </c>
      <c r="L7" s="7"/>
      <c r="M7" s="7"/>
      <c r="N7" s="7"/>
      <c r="O7" s="7"/>
      <c r="P7" s="7">
        <v>5716</v>
      </c>
      <c r="Q7" s="7">
        <v>-23.378016085790886</v>
      </c>
      <c r="R7" s="7">
        <v>3.323300479554492</v>
      </c>
      <c r="S7" s="7">
        <v>17.11941058432418</v>
      </c>
      <c r="T7" s="8">
        <v>113719</v>
      </c>
      <c r="U7" s="7">
        <v>6.124715368248168</v>
      </c>
      <c r="V7" s="7">
        <v>5.007749678577533</v>
      </c>
      <c r="W7" s="25"/>
    </row>
    <row r="8" spans="1:23" ht="12">
      <c r="A8" s="13">
        <v>5</v>
      </c>
      <c r="B8" s="6" t="s">
        <v>459</v>
      </c>
      <c r="C8" s="6" t="s">
        <v>34</v>
      </c>
      <c r="D8" s="6" t="s">
        <v>32</v>
      </c>
      <c r="E8" s="7">
        <v>4376.972191</v>
      </c>
      <c r="F8" s="7">
        <v>-2.3688837212583524</v>
      </c>
      <c r="G8" s="7">
        <v>-0.5176523428864321</v>
      </c>
      <c r="H8" s="7">
        <v>32725.126234</v>
      </c>
      <c r="I8" s="7">
        <v>-3.5365869033611053</v>
      </c>
      <c r="J8" s="7">
        <v>3.8764448626693593</v>
      </c>
      <c r="K8" s="7">
        <v>13.374958922091226</v>
      </c>
      <c r="L8" s="7">
        <v>1102.906179</v>
      </c>
      <c r="M8" s="7">
        <v>-11.587129467709357</v>
      </c>
      <c r="N8" s="7">
        <v>-13.954995723641417</v>
      </c>
      <c r="O8" s="7">
        <v>3.3702121455963336</v>
      </c>
      <c r="P8" s="7">
        <v>8961.859523</v>
      </c>
      <c r="Q8" s="7">
        <v>94.96344677888007</v>
      </c>
      <c r="R8" s="7">
        <v>1.4637047554507676</v>
      </c>
      <c r="S8" s="7">
        <v>27.385255778445288</v>
      </c>
      <c r="T8" s="8">
        <v>97401</v>
      </c>
      <c r="U8" s="7">
        <v>-1.100675229730419</v>
      </c>
      <c r="V8" s="7">
        <v>-1.2455119773116308</v>
      </c>
      <c r="W8" s="25"/>
    </row>
    <row r="9" spans="1:23" ht="12">
      <c r="A9" s="13">
        <v>6</v>
      </c>
      <c r="B9" s="6" t="s">
        <v>890</v>
      </c>
      <c r="C9" s="6" t="s">
        <v>31</v>
      </c>
      <c r="D9" s="6" t="s">
        <v>55</v>
      </c>
      <c r="E9" s="7">
        <v>4278</v>
      </c>
      <c r="F9" s="7">
        <v>0.8724357462862598</v>
      </c>
      <c r="G9" s="7">
        <v>3.7020624716776362</v>
      </c>
      <c r="H9" s="7">
        <v>73515</v>
      </c>
      <c r="I9" s="7">
        <v>-3.244274809160308</v>
      </c>
      <c r="J9" s="7">
        <v>-3.702170340919564</v>
      </c>
      <c r="K9" s="7">
        <v>5.819220567231177</v>
      </c>
      <c r="L9" s="7">
        <v>2171</v>
      </c>
      <c r="M9" s="7">
        <v>-17.640364188163883</v>
      </c>
      <c r="N9" s="7">
        <v>-10.69379797737058</v>
      </c>
      <c r="O9" s="7">
        <v>2.953138815207781</v>
      </c>
      <c r="P9" s="7">
        <v>8588</v>
      </c>
      <c r="Q9" s="7">
        <v>55.55153051983337</v>
      </c>
      <c r="R9" s="7">
        <v>78.89584708319981</v>
      </c>
      <c r="S9" s="7">
        <v>11.681969666054547</v>
      </c>
      <c r="T9" s="8">
        <v>402000</v>
      </c>
      <c r="U9" s="7">
        <v>-0.17382666997765028</v>
      </c>
      <c r="V9" s="7">
        <v>-1.5119722551434012</v>
      </c>
      <c r="W9" s="25"/>
    </row>
    <row r="10" spans="1:23" ht="12">
      <c r="A10" s="13">
        <v>7</v>
      </c>
      <c r="B10" s="6" t="s">
        <v>835</v>
      </c>
      <c r="C10" s="6" t="s">
        <v>31</v>
      </c>
      <c r="D10" s="6" t="s">
        <v>89</v>
      </c>
      <c r="E10" s="7">
        <v>4242</v>
      </c>
      <c r="F10" s="7">
        <v>10.93096234309623</v>
      </c>
      <c r="G10" s="7">
        <v>2.7013124676565914</v>
      </c>
      <c r="H10" s="7">
        <v>51494</v>
      </c>
      <c r="I10" s="7">
        <v>8.96125605704734</v>
      </c>
      <c r="J10" s="7">
        <v>4.49769763877117</v>
      </c>
      <c r="K10" s="7">
        <v>8.237852953742184</v>
      </c>
      <c r="L10" s="7"/>
      <c r="M10" s="7"/>
      <c r="N10" s="7"/>
      <c r="O10" s="7"/>
      <c r="P10" s="7">
        <v>3463</v>
      </c>
      <c r="Q10" s="7">
        <v>9.105229993698805</v>
      </c>
      <c r="R10" s="7">
        <v>33.180152263567784</v>
      </c>
      <c r="S10" s="7">
        <v>6.725055346253933</v>
      </c>
      <c r="T10" s="8">
        <v>302519</v>
      </c>
      <c r="U10" s="7">
        <v>9.442583333936284</v>
      </c>
      <c r="V10" s="7">
        <v>2.2772992971268113</v>
      </c>
      <c r="W10" s="25"/>
    </row>
    <row r="11" spans="1:23" ht="12">
      <c r="A11" s="13">
        <v>8</v>
      </c>
      <c r="B11" s="6" t="s">
        <v>135</v>
      </c>
      <c r="C11" s="6" t="s">
        <v>34</v>
      </c>
      <c r="D11" s="6" t="s">
        <v>32</v>
      </c>
      <c r="E11" s="7">
        <v>3667.980487</v>
      </c>
      <c r="F11" s="7">
        <v>10.39987771579829</v>
      </c>
      <c r="G11" s="7">
        <v>-1.95155176026921</v>
      </c>
      <c r="H11" s="7">
        <v>25961.047734</v>
      </c>
      <c r="I11" s="7">
        <v>0.969787756884255</v>
      </c>
      <c r="J11" s="7">
        <v>2.0560008048670086</v>
      </c>
      <c r="K11" s="7">
        <v>14.128784495073413</v>
      </c>
      <c r="L11" s="7">
        <v>648.427229</v>
      </c>
      <c r="M11" s="7">
        <v>3.8386506581551627</v>
      </c>
      <c r="N11" s="7">
        <v>-8.99054697069268</v>
      </c>
      <c r="O11" s="7">
        <v>2.4976928344489906</v>
      </c>
      <c r="P11" s="7">
        <v>9894.891314</v>
      </c>
      <c r="Q11" s="7">
        <v>12.00458082088398</v>
      </c>
      <c r="R11" s="7">
        <v>11.872426894387722</v>
      </c>
      <c r="S11" s="7">
        <v>38.1143758733632</v>
      </c>
      <c r="T11" s="8">
        <v>57200</v>
      </c>
      <c r="U11" s="7">
        <v>-7.293354943273911</v>
      </c>
      <c r="V11" s="7">
        <v>-4.706153719017026</v>
      </c>
      <c r="W11" s="25"/>
    </row>
    <row r="12" spans="1:23" ht="12">
      <c r="A12" s="13">
        <v>9</v>
      </c>
      <c r="B12" s="6" t="s">
        <v>382</v>
      </c>
      <c r="C12" s="6" t="s">
        <v>57</v>
      </c>
      <c r="D12" s="6" t="s">
        <v>65</v>
      </c>
      <c r="E12" s="7">
        <v>3656.869226</v>
      </c>
      <c r="F12" s="7">
        <v>19.55933662620901</v>
      </c>
      <c r="G12" s="7">
        <v>-0.1130652126818954</v>
      </c>
      <c r="H12" s="7">
        <v>25462.424717</v>
      </c>
      <c r="I12" s="7">
        <v>11.590688973710272</v>
      </c>
      <c r="J12" s="7">
        <v>2.7961221821186433</v>
      </c>
      <c r="K12" s="7">
        <v>14.361826364315137</v>
      </c>
      <c r="L12" s="7">
        <v>560.368362</v>
      </c>
      <c r="M12" s="7">
        <v>35.48355801026164</v>
      </c>
      <c r="N12" s="7">
        <v>6.515089303964894</v>
      </c>
      <c r="O12" s="7">
        <v>2.2007659059503073</v>
      </c>
      <c r="P12" s="7">
        <v>1990.687847</v>
      </c>
      <c r="Q12" s="7">
        <v>9.389076490305026</v>
      </c>
      <c r="R12" s="7">
        <v>5.6597801893342625</v>
      </c>
      <c r="S12" s="7">
        <v>7.818139352890914</v>
      </c>
      <c r="T12" s="8">
        <v>104525</v>
      </c>
      <c r="U12" s="7">
        <v>13.83065613939558</v>
      </c>
      <c r="V12" s="7">
        <v>9.787067994772425</v>
      </c>
      <c r="W12" s="25"/>
    </row>
    <row r="13" spans="1:23" ht="12">
      <c r="A13" s="13">
        <v>10</v>
      </c>
      <c r="B13" s="6" t="s">
        <v>213</v>
      </c>
      <c r="C13" s="6" t="s">
        <v>31</v>
      </c>
      <c r="D13" s="6" t="s">
        <v>89</v>
      </c>
      <c r="E13" s="7">
        <v>3373</v>
      </c>
      <c r="F13" s="7">
        <v>21.63721601153985</v>
      </c>
      <c r="G13" s="7">
        <v>5.604180122469282</v>
      </c>
      <c r="H13" s="7">
        <v>68821</v>
      </c>
      <c r="I13" s="7">
        <v>17.91484622633428</v>
      </c>
      <c r="J13" s="7">
        <v>8.962722505085363</v>
      </c>
      <c r="K13" s="7">
        <v>4.901120297583587</v>
      </c>
      <c r="L13" s="7">
        <v>3679</v>
      </c>
      <c r="M13" s="7">
        <v>-68.19949866021264</v>
      </c>
      <c r="N13" s="7">
        <v>-37.73574803343814</v>
      </c>
      <c r="O13" s="7">
        <v>5.345752023364962</v>
      </c>
      <c r="P13" s="7">
        <v>8397</v>
      </c>
      <c r="Q13" s="7">
        <v>68.91973445986723</v>
      </c>
      <c r="R13" s="7">
        <v>113.8177046836653</v>
      </c>
      <c r="S13" s="7">
        <v>12.201217651588903</v>
      </c>
      <c r="T13" s="8">
        <v>100306</v>
      </c>
      <c r="U13" s="7">
        <v>6.204603688880428</v>
      </c>
      <c r="V13" s="7">
        <v>-0.4697671423054439</v>
      </c>
      <c r="W13" s="25"/>
    </row>
    <row r="14" spans="1:23" ht="12">
      <c r="A14" s="13">
        <v>11</v>
      </c>
      <c r="B14" s="6" t="s">
        <v>346</v>
      </c>
      <c r="C14" s="6" t="s">
        <v>46</v>
      </c>
      <c r="D14" s="6" t="s">
        <v>157</v>
      </c>
      <c r="E14" s="7">
        <v>3249</v>
      </c>
      <c r="F14" s="7">
        <v>5.350194552529186</v>
      </c>
      <c r="G14" s="7">
        <v>5.638809768326669</v>
      </c>
      <c r="H14" s="7">
        <v>49128</v>
      </c>
      <c r="I14" s="7">
        <v>7.3789123972722415</v>
      </c>
      <c r="J14" s="7">
        <v>4.327177685384531</v>
      </c>
      <c r="K14" s="7">
        <v>6.6133365901319</v>
      </c>
      <c r="L14" s="7">
        <v>2197</v>
      </c>
      <c r="M14" s="7">
        <v>-0.36281179138322184</v>
      </c>
      <c r="N14" s="7">
        <v>13.139648559621575</v>
      </c>
      <c r="O14" s="7">
        <v>4.471991532323726</v>
      </c>
      <c r="P14" s="7">
        <v>1622</v>
      </c>
      <c r="Q14" s="7">
        <v>40.554592720970525</v>
      </c>
      <c r="R14" s="7">
        <v>-15.911715078173284</v>
      </c>
      <c r="S14" s="7">
        <v>3.301579547304999</v>
      </c>
      <c r="T14" s="8">
        <v>133115</v>
      </c>
      <c r="U14" s="7">
        <v>9.387711498796136</v>
      </c>
      <c r="V14" s="7">
        <v>3.9969975772538024</v>
      </c>
      <c r="W14" s="25"/>
    </row>
    <row r="15" spans="1:23" ht="12">
      <c r="A15" s="13">
        <v>12</v>
      </c>
      <c r="B15" s="6" t="s">
        <v>182</v>
      </c>
      <c r="C15" s="6" t="s">
        <v>31</v>
      </c>
      <c r="D15" s="6" t="s">
        <v>78</v>
      </c>
      <c r="E15" s="7">
        <v>3045</v>
      </c>
      <c r="F15" s="7">
        <v>-5.169729056368732</v>
      </c>
      <c r="G15" s="7">
        <v>3.770425325024118</v>
      </c>
      <c r="H15" s="7">
        <v>36528</v>
      </c>
      <c r="I15" s="7">
        <v>4.1039671682626455</v>
      </c>
      <c r="J15" s="7">
        <v>3.5295082266200817</v>
      </c>
      <c r="K15" s="7">
        <v>8.336070959264125</v>
      </c>
      <c r="L15" s="7">
        <v>1615</v>
      </c>
      <c r="M15" s="7">
        <v>33.25082508250825</v>
      </c>
      <c r="N15" s="7">
        <v>-1.4238954356961653</v>
      </c>
      <c r="O15" s="7">
        <v>4.421265878230399</v>
      </c>
      <c r="P15" s="7">
        <v>3969</v>
      </c>
      <c r="Q15" s="7">
        <v>50</v>
      </c>
      <c r="R15" s="7">
        <v>5.355307814286814</v>
      </c>
      <c r="S15" s="7">
        <v>10.865637319316688</v>
      </c>
      <c r="T15" s="8">
        <v>111800</v>
      </c>
      <c r="U15" s="7">
        <v>-1.7548793026178178</v>
      </c>
      <c r="V15" s="7">
        <v>1.37916495746373</v>
      </c>
      <c r="W15" s="25"/>
    </row>
    <row r="16" spans="1:23" ht="12">
      <c r="A16" s="13">
        <v>13</v>
      </c>
      <c r="B16" s="6" t="s">
        <v>759</v>
      </c>
      <c r="C16" s="6" t="s">
        <v>39</v>
      </c>
      <c r="D16" s="6" t="s">
        <v>89</v>
      </c>
      <c r="E16" s="7">
        <v>2634</v>
      </c>
      <c r="F16" s="7">
        <v>9.658617818484604</v>
      </c>
      <c r="G16" s="7">
        <v>3.554035650815135</v>
      </c>
      <c r="H16" s="7">
        <v>59912</v>
      </c>
      <c r="I16" s="7">
        <v>6.869303080572942</v>
      </c>
      <c r="J16" s="7">
        <v>3.2972538224044667</v>
      </c>
      <c r="K16" s="7">
        <v>4.396448123915075</v>
      </c>
      <c r="L16" s="7">
        <v>2253</v>
      </c>
      <c r="M16" s="7">
        <v>24.61283185840708</v>
      </c>
      <c r="N16" s="7">
        <v>1.2434935654062063</v>
      </c>
      <c r="O16" s="7">
        <v>3.760515422619842</v>
      </c>
      <c r="P16" s="7">
        <v>858</v>
      </c>
      <c r="Q16" s="7">
        <v>-52.20055710306406</v>
      </c>
      <c r="R16" s="7">
        <v>-239.3614560530748</v>
      </c>
      <c r="S16" s="7">
        <v>1.432100413940446</v>
      </c>
      <c r="T16" s="8">
        <v>186220</v>
      </c>
      <c r="U16" s="7">
        <v>-6.053879527797401</v>
      </c>
      <c r="V16" s="7">
        <v>-2.6266433226050934</v>
      </c>
      <c r="W16" s="25"/>
    </row>
    <row r="17" spans="1:23" ht="12">
      <c r="A17" s="13">
        <v>14</v>
      </c>
      <c r="B17" s="6" t="s">
        <v>214</v>
      </c>
      <c r="C17" s="6" t="s">
        <v>31</v>
      </c>
      <c r="D17" s="6" t="s">
        <v>32</v>
      </c>
      <c r="E17" s="7">
        <v>2516</v>
      </c>
      <c r="F17" s="7">
        <v>2.568283734203014</v>
      </c>
      <c r="G17" s="7">
        <v>6.0583058881209295</v>
      </c>
      <c r="H17" s="7">
        <v>13171</v>
      </c>
      <c r="I17" s="7">
        <v>4.648021611314168</v>
      </c>
      <c r="J17" s="7">
        <v>4.339639592557654</v>
      </c>
      <c r="K17" s="7">
        <v>19.102573836458888</v>
      </c>
      <c r="L17" s="7"/>
      <c r="M17" s="7"/>
      <c r="N17" s="7"/>
      <c r="O17" s="7"/>
      <c r="P17" s="7">
        <v>2223</v>
      </c>
      <c r="Q17" s="7">
        <v>19.387755102040828</v>
      </c>
      <c r="R17" s="7">
        <v>4.625603420517765</v>
      </c>
      <c r="S17" s="7">
        <v>16.877989522435655</v>
      </c>
      <c r="T17" s="8">
        <v>44094</v>
      </c>
      <c r="U17" s="7">
        <v>4.428760894278128</v>
      </c>
      <c r="V17" s="7">
        <v>2.206021238015854</v>
      </c>
      <c r="W17" s="25"/>
    </row>
    <row r="18" spans="1:23" ht="12">
      <c r="A18" s="13">
        <v>15</v>
      </c>
      <c r="B18" s="6" t="s">
        <v>84</v>
      </c>
      <c r="C18" s="6" t="s">
        <v>39</v>
      </c>
      <c r="D18" s="6" t="s">
        <v>65</v>
      </c>
      <c r="E18" s="7">
        <v>2514</v>
      </c>
      <c r="F18" s="7">
        <v>-1.7584994138335253</v>
      </c>
      <c r="G18" s="7">
        <v>-7.408226353787672</v>
      </c>
      <c r="H18" s="7">
        <v>15327</v>
      </c>
      <c r="I18" s="7">
        <v>-2.9014887551472968</v>
      </c>
      <c r="J18" s="7">
        <v>-3.3639747207965254</v>
      </c>
      <c r="K18" s="7">
        <v>16.40242708944999</v>
      </c>
      <c r="L18" s="7"/>
      <c r="M18" s="7"/>
      <c r="N18" s="7"/>
      <c r="O18" s="7"/>
      <c r="P18" s="7">
        <v>117</v>
      </c>
      <c r="Q18" s="7">
        <v>-125.10729613733906</v>
      </c>
      <c r="R18" s="7">
        <v>-128.23108086643086</v>
      </c>
      <c r="S18" s="7">
        <v>0.7633587786259541</v>
      </c>
      <c r="T18" s="8">
        <v>76002</v>
      </c>
      <c r="U18" s="7">
        <v>-4.754624291944454</v>
      </c>
      <c r="V18" s="7">
        <v>-0.7410528268853023</v>
      </c>
      <c r="W18" s="25"/>
    </row>
    <row r="19" spans="1:23" ht="12">
      <c r="A19" s="13">
        <v>16</v>
      </c>
      <c r="B19" s="6" t="s">
        <v>403</v>
      </c>
      <c r="C19" s="6" t="s">
        <v>140</v>
      </c>
      <c r="D19" s="6" t="s">
        <v>89</v>
      </c>
      <c r="E19" s="7">
        <v>2175</v>
      </c>
      <c r="F19" s="7">
        <v>12.345041322314042</v>
      </c>
      <c r="G19" s="7">
        <v>3.0765812205271637</v>
      </c>
      <c r="H19" s="7">
        <v>59559</v>
      </c>
      <c r="I19" s="7">
        <v>4.084093530460309</v>
      </c>
      <c r="J19" s="7">
        <v>0.10038196725328241</v>
      </c>
      <c r="K19" s="7">
        <v>3.6518410315821286</v>
      </c>
      <c r="L19" s="7">
        <v>5528</v>
      </c>
      <c r="M19" s="7">
        <v>112.28878648233488</v>
      </c>
      <c r="N19" s="7">
        <v>12.389057459794529</v>
      </c>
      <c r="O19" s="7">
        <v>9.281552746016555</v>
      </c>
      <c r="P19" s="7">
        <v>3442</v>
      </c>
      <c r="Q19" s="7">
        <v>58.47145488029466</v>
      </c>
      <c r="R19" s="7">
        <v>3.7286754358747842</v>
      </c>
      <c r="S19" s="7">
        <v>5.779143370439396</v>
      </c>
      <c r="T19" s="8">
        <v>24830</v>
      </c>
      <c r="U19" s="7">
        <v>-87.3781916705215</v>
      </c>
      <c r="V19" s="7">
        <v>-49.957977523418876</v>
      </c>
      <c r="W19" s="25"/>
    </row>
    <row r="20" spans="1:23" ht="12">
      <c r="A20" s="13">
        <v>17</v>
      </c>
      <c r="B20" s="6" t="s">
        <v>823</v>
      </c>
      <c r="C20" s="6" t="s">
        <v>39</v>
      </c>
      <c r="D20" s="6" t="s">
        <v>89</v>
      </c>
      <c r="E20" s="7">
        <v>2064</v>
      </c>
      <c r="F20" s="7">
        <v>19.444444444444443</v>
      </c>
      <c r="G20" s="7">
        <v>-2.6182917692597396</v>
      </c>
      <c r="H20" s="7">
        <v>42628</v>
      </c>
      <c r="I20" s="7">
        <v>11.71445044289532</v>
      </c>
      <c r="J20" s="7">
        <v>5.3104165086347965</v>
      </c>
      <c r="K20" s="7">
        <v>4.841887960964624</v>
      </c>
      <c r="L20" s="7"/>
      <c r="M20" s="7"/>
      <c r="N20" s="7"/>
      <c r="O20" s="7"/>
      <c r="P20" s="7">
        <v>2635</v>
      </c>
      <c r="Q20" s="7">
        <v>48.61816130851664</v>
      </c>
      <c r="R20" s="7">
        <v>153.37000597651985</v>
      </c>
      <c r="S20" s="7">
        <v>6.181383128460167</v>
      </c>
      <c r="T20" s="8">
        <v>128322</v>
      </c>
      <c r="U20" s="7">
        <v>2.8641512156410087</v>
      </c>
      <c r="V20" s="7">
        <v>-0.6823309055262183</v>
      </c>
      <c r="W20" s="25"/>
    </row>
    <row r="21" spans="1:23" ht="12">
      <c r="A21" s="13">
        <v>18</v>
      </c>
      <c r="B21" s="6" t="s">
        <v>1041</v>
      </c>
      <c r="C21" s="6" t="s">
        <v>57</v>
      </c>
      <c r="D21" s="6" t="s">
        <v>87</v>
      </c>
      <c r="E21" s="7">
        <v>1965.216558</v>
      </c>
      <c r="F21" s="7">
        <v>7.942839450879058</v>
      </c>
      <c r="G21" s="7">
        <v>2.509751761365031</v>
      </c>
      <c r="H21" s="7">
        <v>34825.760384</v>
      </c>
      <c r="I21" s="7">
        <v>17.228818313577854</v>
      </c>
      <c r="J21" s="7">
        <v>0.7344583496051271</v>
      </c>
      <c r="K21" s="7">
        <v>5.642996840071522</v>
      </c>
      <c r="L21" s="7">
        <v>930.206992</v>
      </c>
      <c r="M21" s="7">
        <v>-30.16117491345166</v>
      </c>
      <c r="N21" s="7">
        <v>-18.503986779093385</v>
      </c>
      <c r="O21" s="7">
        <v>2.6710313909681784</v>
      </c>
      <c r="P21" s="7">
        <v>3044.997244</v>
      </c>
      <c r="Q21" s="7">
        <v>54.22893072970425</v>
      </c>
      <c r="R21" s="7">
        <v>22.392783951664974</v>
      </c>
      <c r="S21" s="7">
        <v>8.74351976934569</v>
      </c>
      <c r="T21" s="8">
        <v>102248</v>
      </c>
      <c r="U21" s="7">
        <v>8.485941644562335</v>
      </c>
      <c r="V21" s="7">
        <v>1.7613664757317071</v>
      </c>
      <c r="W21" s="25"/>
    </row>
    <row r="22" spans="1:23" ht="12">
      <c r="A22" s="13">
        <v>19</v>
      </c>
      <c r="B22" s="6" t="s">
        <v>411</v>
      </c>
      <c r="C22" s="6" t="s">
        <v>140</v>
      </c>
      <c r="D22" s="6" t="s">
        <v>157</v>
      </c>
      <c r="E22" s="7">
        <v>1960</v>
      </c>
      <c r="F22" s="7">
        <v>-0.3558718861209953</v>
      </c>
      <c r="G22" s="7">
        <v>3.515767692415417</v>
      </c>
      <c r="H22" s="7">
        <v>17318</v>
      </c>
      <c r="I22" s="7">
        <v>1.9245482902713107</v>
      </c>
      <c r="J22" s="7">
        <v>9.11073385972021</v>
      </c>
      <c r="K22" s="7">
        <v>11.317704122877931</v>
      </c>
      <c r="L22" s="7">
        <v>921</v>
      </c>
      <c r="M22" s="7">
        <v>81.29921259842521</v>
      </c>
      <c r="N22" s="7">
        <v>22.419886078411878</v>
      </c>
      <c r="O22" s="7">
        <v>5.318166069984986</v>
      </c>
      <c r="P22" s="7">
        <v>-2264</v>
      </c>
      <c r="Q22" s="7">
        <v>-300.88731144631765</v>
      </c>
      <c r="R22" s="7">
        <v>-235.10701960766173</v>
      </c>
      <c r="S22" s="7">
        <v>-13.073103129691651</v>
      </c>
      <c r="T22" s="8">
        <v>70474</v>
      </c>
      <c r="U22" s="7">
        <v>-6.178526259735073</v>
      </c>
      <c r="V22" s="7">
        <v>3.9227205658049824</v>
      </c>
      <c r="W22" s="25"/>
    </row>
    <row r="23" spans="1:23" ht="12">
      <c r="A23" s="13">
        <v>20</v>
      </c>
      <c r="B23" s="6" t="s">
        <v>865</v>
      </c>
      <c r="C23" s="6" t="s">
        <v>31</v>
      </c>
      <c r="D23" s="6" t="s">
        <v>59</v>
      </c>
      <c r="E23" s="7">
        <v>1939</v>
      </c>
      <c r="F23" s="7">
        <v>12.080924855491325</v>
      </c>
      <c r="G23" s="7">
        <v>6.022185423700921</v>
      </c>
      <c r="H23" s="7">
        <v>14233</v>
      </c>
      <c r="I23" s="7">
        <v>14.192875481386391</v>
      </c>
      <c r="J23" s="7">
        <v>7.133464613691842</v>
      </c>
      <c r="K23" s="7">
        <v>13.623269865804819</v>
      </c>
      <c r="L23" s="7">
        <v>445</v>
      </c>
      <c r="M23" s="7">
        <v>69.20152091254752</v>
      </c>
      <c r="N23" s="7">
        <v>15.341962818541921</v>
      </c>
      <c r="O23" s="7">
        <v>3.1265369212393734</v>
      </c>
      <c r="P23" s="7">
        <v>4863</v>
      </c>
      <c r="Q23" s="7">
        <v>88.70779976717114</v>
      </c>
      <c r="R23" s="7">
        <v>22.56842988883485</v>
      </c>
      <c r="S23" s="7">
        <v>34.1670765123305</v>
      </c>
      <c r="T23" s="8">
        <v>55765</v>
      </c>
      <c r="U23" s="7">
        <v>11.596958174904938</v>
      </c>
      <c r="V23" s="7">
        <v>2.596079271977514</v>
      </c>
      <c r="W23" s="25"/>
    </row>
    <row r="24" spans="1:23" ht="12">
      <c r="A24" s="13">
        <v>21</v>
      </c>
      <c r="B24" s="6" t="s">
        <v>763</v>
      </c>
      <c r="C24" s="6" t="s">
        <v>46</v>
      </c>
      <c r="D24" s="6" t="s">
        <v>104</v>
      </c>
      <c r="E24" s="7">
        <v>1768</v>
      </c>
      <c r="F24" s="7">
        <v>4.183853859752507</v>
      </c>
      <c r="G24" s="7">
        <v>3.105689557546776</v>
      </c>
      <c r="H24" s="7">
        <v>22579</v>
      </c>
      <c r="I24" s="7">
        <v>-11.172744797198941</v>
      </c>
      <c r="J24" s="7">
        <v>-5.213036562001339</v>
      </c>
      <c r="K24" s="7">
        <v>7.830284777890961</v>
      </c>
      <c r="L24" s="7">
        <v>725</v>
      </c>
      <c r="M24" s="7">
        <v>11.02603369065851</v>
      </c>
      <c r="N24" s="7">
        <v>-1.9872832843184418</v>
      </c>
      <c r="O24" s="7">
        <v>3.210948226227911</v>
      </c>
      <c r="P24" s="7">
        <v>-303</v>
      </c>
      <c r="Q24" s="7">
        <v>-114.87481590574373</v>
      </c>
      <c r="R24" s="7">
        <v>57.87643138585952</v>
      </c>
      <c r="S24" s="7">
        <v>-1.3419549138580096</v>
      </c>
      <c r="T24" s="8">
        <v>125241</v>
      </c>
      <c r="U24" s="7">
        <v>6.997864160615119</v>
      </c>
      <c r="V24" s="7">
        <v>-0.3220889724625642</v>
      </c>
      <c r="W24" s="25"/>
    </row>
    <row r="25" spans="1:23" ht="12">
      <c r="A25" s="13">
        <v>22</v>
      </c>
      <c r="B25" s="6" t="s">
        <v>924</v>
      </c>
      <c r="C25" s="6" t="s">
        <v>46</v>
      </c>
      <c r="D25" s="6" t="s">
        <v>65</v>
      </c>
      <c r="E25" s="7">
        <v>1693.330225</v>
      </c>
      <c r="F25" s="7">
        <v>4.0200986363823965</v>
      </c>
      <c r="G25" s="7">
        <v>0.6780492181082787</v>
      </c>
      <c r="H25" s="7">
        <v>7523.765285</v>
      </c>
      <c r="I25" s="7">
        <v>-5.90387163923074</v>
      </c>
      <c r="J25" s="7">
        <v>-0.1948896558638502</v>
      </c>
      <c r="K25" s="7">
        <v>22.506420134822157</v>
      </c>
      <c r="L25" s="7">
        <v>972.254415</v>
      </c>
      <c r="M25" s="7">
        <v>-2.7050656529059913</v>
      </c>
      <c r="N25" s="7">
        <v>-2.589668432193659</v>
      </c>
      <c r="O25" s="7">
        <v>12.922444788892692</v>
      </c>
      <c r="P25" s="7">
        <v>223.355744</v>
      </c>
      <c r="Q25" s="7">
        <v>-49.91241217133824</v>
      </c>
      <c r="R25" s="7">
        <v>-177.57703569155169</v>
      </c>
      <c r="S25" s="7">
        <v>2.9686697489792837</v>
      </c>
      <c r="T25" s="8">
        <v>49450</v>
      </c>
      <c r="U25" s="7">
        <v>-7.2232645403377145</v>
      </c>
      <c r="V25" s="7">
        <v>-1.542024572251155</v>
      </c>
      <c r="W25" s="25"/>
    </row>
    <row r="26" spans="1:23" ht="12">
      <c r="A26" s="13">
        <v>23</v>
      </c>
      <c r="B26" s="6" t="s">
        <v>282</v>
      </c>
      <c r="C26" s="6" t="s">
        <v>31</v>
      </c>
      <c r="D26" s="6" t="s">
        <v>89</v>
      </c>
      <c r="E26" s="7">
        <v>1693</v>
      </c>
      <c r="F26" s="7">
        <v>11.023673683520219</v>
      </c>
      <c r="G26" s="7">
        <v>3.5630900768157225</v>
      </c>
      <c r="H26" s="7">
        <v>30504.9</v>
      </c>
      <c r="I26" s="7">
        <v>17.115280513228058</v>
      </c>
      <c r="J26" s="7">
        <v>7.965937623641173</v>
      </c>
      <c r="K26" s="7">
        <v>5.549928044346974</v>
      </c>
      <c r="L26" s="7">
        <v>1721.2</v>
      </c>
      <c r="M26" s="7">
        <v>37.2348907670228</v>
      </c>
      <c r="N26" s="7">
        <v>3.5294356237541624</v>
      </c>
      <c r="O26" s="7">
        <v>5.642372209054939</v>
      </c>
      <c r="P26" s="7">
        <v>2595.4</v>
      </c>
      <c r="Q26" s="7">
        <v>35.33920842676122</v>
      </c>
      <c r="R26" s="7">
        <v>-296.05611198661757</v>
      </c>
      <c r="S26" s="7">
        <v>8.508141315001852</v>
      </c>
      <c r="T26" s="8">
        <v>163788</v>
      </c>
      <c r="U26" s="7">
        <v>14.78187743088406</v>
      </c>
      <c r="V26" s="7">
        <v>3.348270519642571</v>
      </c>
      <c r="W26" s="25"/>
    </row>
    <row r="27" spans="1:23" ht="12">
      <c r="A27" s="13">
        <v>24</v>
      </c>
      <c r="B27" s="6" t="s">
        <v>175</v>
      </c>
      <c r="C27" s="6" t="s">
        <v>31</v>
      </c>
      <c r="D27" s="6" t="s">
        <v>78</v>
      </c>
      <c r="E27" s="7">
        <v>1622</v>
      </c>
      <c r="F27" s="7">
        <v>7.6310550763105445</v>
      </c>
      <c r="G27" s="7">
        <v>5.7382811021305935</v>
      </c>
      <c r="H27" s="7">
        <v>73497</v>
      </c>
      <c r="I27" s="7">
        <v>15.067399370626088</v>
      </c>
      <c r="J27" s="7">
        <v>5.661773082137378</v>
      </c>
      <c r="K27" s="7">
        <v>2.206892798345511</v>
      </c>
      <c r="L27" s="7">
        <v>3410</v>
      </c>
      <c r="M27" s="7">
        <v>3.521554341226474</v>
      </c>
      <c r="N27" s="7">
        <v>6.676202373251305</v>
      </c>
      <c r="O27" s="7">
        <v>4.6396451555845815</v>
      </c>
      <c r="P27" s="7">
        <v>8939</v>
      </c>
      <c r="Q27" s="7">
        <v>11.43106457242582</v>
      </c>
      <c r="R27" s="7">
        <v>12.168340007785572</v>
      </c>
      <c r="S27" s="7">
        <v>12.162401186442985</v>
      </c>
      <c r="T27" s="8">
        <v>111141</v>
      </c>
      <c r="U27" s="7">
        <v>5.282053710983758</v>
      </c>
      <c r="V27" s="7">
        <v>4.538828036098264</v>
      </c>
      <c r="W27" s="25"/>
    </row>
    <row r="28" spans="1:23" ht="12">
      <c r="A28" s="13">
        <v>25</v>
      </c>
      <c r="B28" s="6" t="s">
        <v>659</v>
      </c>
      <c r="C28" s="6" t="s">
        <v>31</v>
      </c>
      <c r="D28" s="6" t="s">
        <v>32</v>
      </c>
      <c r="E28" s="7">
        <v>1517.1</v>
      </c>
      <c r="F28" s="7">
        <v>8.589220528237075</v>
      </c>
      <c r="G28" s="7">
        <v>7.115609938176881</v>
      </c>
      <c r="H28" s="7">
        <v>10276.4</v>
      </c>
      <c r="I28" s="7">
        <v>15.091444634837448</v>
      </c>
      <c r="J28" s="7">
        <v>10.784254010196626</v>
      </c>
      <c r="K28" s="7">
        <v>14.762952006539255</v>
      </c>
      <c r="L28" s="7">
        <v>366.3</v>
      </c>
      <c r="M28" s="7">
        <v>-7.546693589096409</v>
      </c>
      <c r="N28" s="7">
        <v>-2.4583875127932697</v>
      </c>
      <c r="O28" s="7">
        <v>3.5644778327040596</v>
      </c>
      <c r="P28" s="7">
        <v>1071.6</v>
      </c>
      <c r="Q28" s="7">
        <v>5.92072748838588</v>
      </c>
      <c r="R28" s="7">
        <v>13.858474674901888</v>
      </c>
      <c r="S28" s="7">
        <v>10.427776264061343</v>
      </c>
      <c r="T28" s="8">
        <v>40676</v>
      </c>
      <c r="U28" s="7">
        <v>11.910198916004067</v>
      </c>
      <c r="V28" s="7">
        <v>8.357923204262052</v>
      </c>
      <c r="W28" s="25"/>
    </row>
    <row r="29" spans="1:23" ht="12">
      <c r="A29" s="13">
        <v>26</v>
      </c>
      <c r="B29" s="6" t="s">
        <v>168</v>
      </c>
      <c r="C29" s="6" t="s">
        <v>41</v>
      </c>
      <c r="D29" s="6" t="s">
        <v>37</v>
      </c>
      <c r="E29" s="7">
        <v>1420</v>
      </c>
      <c r="F29" s="7">
        <v>6.08946031096167</v>
      </c>
      <c r="G29" s="7">
        <v>25.041175696335483</v>
      </c>
      <c r="H29" s="7">
        <v>45297</v>
      </c>
      <c r="I29" s="7">
        <v>7.677190927274924</v>
      </c>
      <c r="J29" s="7">
        <v>13.545505438165705</v>
      </c>
      <c r="K29" s="7">
        <v>3.134865443627613</v>
      </c>
      <c r="L29" s="7"/>
      <c r="M29" s="7"/>
      <c r="N29" s="7"/>
      <c r="O29" s="7"/>
      <c r="P29" s="7">
        <v>7939</v>
      </c>
      <c r="Q29" s="7">
        <v>-31.96429509516472</v>
      </c>
      <c r="R29" s="7">
        <v>-5.203177271697057</v>
      </c>
      <c r="S29" s="7">
        <v>17.526547011943396</v>
      </c>
      <c r="T29" s="8">
        <v>193349</v>
      </c>
      <c r="U29" s="7">
        <v>11.821247014325454</v>
      </c>
      <c r="V29" s="7">
        <v>12.905585766999694</v>
      </c>
      <c r="W29" s="25"/>
    </row>
    <row r="30" spans="1:23" ht="12">
      <c r="A30" s="13">
        <v>27</v>
      </c>
      <c r="B30" s="6" t="s">
        <v>843</v>
      </c>
      <c r="C30" s="6" t="s">
        <v>34</v>
      </c>
      <c r="D30" s="6" t="s">
        <v>37</v>
      </c>
      <c r="E30" s="7">
        <v>1254.660333</v>
      </c>
      <c r="F30" s="7">
        <v>41.51407603016703</v>
      </c>
      <c r="G30" s="7">
        <v>20.23875365735468</v>
      </c>
      <c r="H30" s="7">
        <v>28789.077532</v>
      </c>
      <c r="I30" s="7">
        <v>-27.6484644680263</v>
      </c>
      <c r="J30" s="7">
        <v>-5.483854259834031</v>
      </c>
      <c r="K30" s="7">
        <v>4.358112313968394</v>
      </c>
      <c r="L30" s="7"/>
      <c r="M30" s="7"/>
      <c r="N30" s="7"/>
      <c r="O30" s="7"/>
      <c r="P30" s="7">
        <v>-915.304586</v>
      </c>
      <c r="Q30" s="7">
        <v>-2835.7866532421303</v>
      </c>
      <c r="R30" s="7">
        <v>-73.29078614999663</v>
      </c>
      <c r="S30" s="7">
        <v>-3.1793466983532523</v>
      </c>
      <c r="T30" s="8">
        <v>146800</v>
      </c>
      <c r="U30" s="7">
        <v>-8.020050125313283</v>
      </c>
      <c r="V30" s="7">
        <v>-13.813217719962633</v>
      </c>
      <c r="W30" s="25"/>
    </row>
    <row r="31" spans="1:23" ht="12">
      <c r="A31" s="13">
        <v>28</v>
      </c>
      <c r="B31" s="6" t="s">
        <v>719</v>
      </c>
      <c r="C31" s="6" t="s">
        <v>73</v>
      </c>
      <c r="D31" s="6" t="s">
        <v>32</v>
      </c>
      <c r="E31" s="7">
        <v>1209.943468</v>
      </c>
      <c r="F31" s="7">
        <v>-5.123923399962282</v>
      </c>
      <c r="G31" s="7">
        <v>6.712073804535779</v>
      </c>
      <c r="H31" s="7">
        <v>8924.392363</v>
      </c>
      <c r="I31" s="7">
        <v>9.167200206899961</v>
      </c>
      <c r="J31" s="7">
        <v>13.367249179417694</v>
      </c>
      <c r="K31" s="7">
        <v>13.557712601435515</v>
      </c>
      <c r="L31" s="7">
        <v>413.358119</v>
      </c>
      <c r="M31" s="7">
        <v>-8.973180719788198</v>
      </c>
      <c r="N31" s="7">
        <v>20.157975655030704</v>
      </c>
      <c r="O31" s="7">
        <v>4.63177886164842</v>
      </c>
      <c r="P31" s="7">
        <v>3009.591456</v>
      </c>
      <c r="Q31" s="7">
        <v>18.352231442973643</v>
      </c>
      <c r="R31" s="7">
        <v>22.255785087981607</v>
      </c>
      <c r="S31" s="7">
        <v>33.72320863521854</v>
      </c>
      <c r="T31" s="8">
        <v>32136</v>
      </c>
      <c r="U31" s="7">
        <v>9.220677701118163</v>
      </c>
      <c r="V31" s="7">
        <v>7.223294952663117</v>
      </c>
      <c r="W31" s="25"/>
    </row>
    <row r="32" spans="1:23" ht="12">
      <c r="A32" s="13">
        <v>29</v>
      </c>
      <c r="B32" s="6" t="s">
        <v>951</v>
      </c>
      <c r="C32" s="6" t="s">
        <v>41</v>
      </c>
      <c r="D32" s="6" t="s">
        <v>193</v>
      </c>
      <c r="E32" s="7">
        <v>1089</v>
      </c>
      <c r="F32" s="7">
        <v>20.865704772475024</v>
      </c>
      <c r="G32" s="7">
        <v>17.692956437075335</v>
      </c>
      <c r="H32" s="7">
        <v>62837</v>
      </c>
      <c r="I32" s="7">
        <v>3.457530006421128</v>
      </c>
      <c r="J32" s="7">
        <v>2.737894276925168</v>
      </c>
      <c r="K32" s="7">
        <v>1.7330553654693892</v>
      </c>
      <c r="L32" s="7">
        <v>9085</v>
      </c>
      <c r="M32" s="7">
        <v>32.06861462421864</v>
      </c>
      <c r="N32" s="7">
        <v>10.30082335984539</v>
      </c>
      <c r="O32" s="7">
        <v>14.458042236262076</v>
      </c>
      <c r="P32" s="7">
        <v>10925</v>
      </c>
      <c r="Q32" s="7">
        <v>-11.186082432322575</v>
      </c>
      <c r="R32" s="7">
        <v>-6.517381867628003</v>
      </c>
      <c r="S32" s="7">
        <v>17.386253322087306</v>
      </c>
      <c r="T32" s="8">
        <v>291027</v>
      </c>
      <c r="U32" s="7">
        <v>8.169576319379136</v>
      </c>
      <c r="V32" s="7">
        <v>4.947853234816324</v>
      </c>
      <c r="W32" s="25"/>
    </row>
    <row r="33" spans="1:23" ht="12">
      <c r="A33" s="13">
        <v>30</v>
      </c>
      <c r="B33" s="6" t="s">
        <v>775</v>
      </c>
      <c r="C33" s="6" t="s">
        <v>31</v>
      </c>
      <c r="D33" s="6" t="s">
        <v>89</v>
      </c>
      <c r="E33" s="7">
        <v>1046</v>
      </c>
      <c r="F33" s="7">
        <v>13.203463203463194</v>
      </c>
      <c r="G33" s="7">
        <v>5.1528325281941845</v>
      </c>
      <c r="H33" s="7"/>
      <c r="I33" s="7"/>
      <c r="J33" s="7"/>
      <c r="K33" s="7"/>
      <c r="L33" s="7"/>
      <c r="M33" s="7"/>
      <c r="N33" s="7"/>
      <c r="O33" s="7"/>
      <c r="P33" s="7">
        <v>-4447</v>
      </c>
      <c r="Q33" s="7">
        <v>-154.22509450067062</v>
      </c>
      <c r="R33" s="7">
        <v>-179.90403066902633</v>
      </c>
      <c r="S33" s="7"/>
      <c r="T33" s="8">
        <v>37</v>
      </c>
      <c r="U33" s="7">
        <v>-99.97503356972719</v>
      </c>
      <c r="V33" s="7">
        <v>-85.44962502129087</v>
      </c>
      <c r="W33" s="25"/>
    </row>
    <row r="34" spans="1:23" ht="12">
      <c r="A34" s="13">
        <v>31</v>
      </c>
      <c r="B34" s="6" t="s">
        <v>1000</v>
      </c>
      <c r="C34" s="6" t="s">
        <v>46</v>
      </c>
      <c r="D34" s="6" t="s">
        <v>125</v>
      </c>
      <c r="E34" s="7">
        <v>1009</v>
      </c>
      <c r="F34" s="7">
        <v>8.728448275862078</v>
      </c>
      <c r="G34" s="7">
        <v>2.865674315663025</v>
      </c>
      <c r="H34" s="7">
        <v>46467</v>
      </c>
      <c r="I34" s="7">
        <v>4.981699877999191</v>
      </c>
      <c r="J34" s="7">
        <v>4.668101842303107</v>
      </c>
      <c r="K34" s="7">
        <v>2.1714334904340715</v>
      </c>
      <c r="L34" s="7"/>
      <c r="M34" s="7"/>
      <c r="N34" s="7"/>
      <c r="O34" s="7"/>
      <c r="P34" s="7">
        <v>6546</v>
      </c>
      <c r="Q34" s="7">
        <v>8.055463849455258</v>
      </c>
      <c r="R34" s="7">
        <v>11.723441527408585</v>
      </c>
      <c r="S34" s="7">
        <v>14.087416876492995</v>
      </c>
      <c r="T34" s="8">
        <v>169000</v>
      </c>
      <c r="U34" s="7">
        <v>2.4242424242424176</v>
      </c>
      <c r="V34" s="7">
        <v>-0.9671785926933851</v>
      </c>
      <c r="W34" s="25"/>
    </row>
    <row r="35" spans="1:23" ht="12">
      <c r="A35" s="13">
        <v>32</v>
      </c>
      <c r="B35" s="6" t="s">
        <v>877</v>
      </c>
      <c r="C35" s="6" t="s">
        <v>48</v>
      </c>
      <c r="D35" s="6" t="s">
        <v>65</v>
      </c>
      <c r="E35" s="7">
        <v>1006</v>
      </c>
      <c r="F35" s="7">
        <v>14.971428571428568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8"/>
      <c r="U35" s="7"/>
      <c r="V35" s="7"/>
      <c r="W35" s="25"/>
    </row>
    <row r="36" spans="1:23" ht="12">
      <c r="A36" s="13">
        <v>33</v>
      </c>
      <c r="B36" s="6" t="s">
        <v>1034</v>
      </c>
      <c r="C36" s="6" t="s">
        <v>39</v>
      </c>
      <c r="D36" s="6" t="s">
        <v>223</v>
      </c>
      <c r="E36" s="7">
        <v>998</v>
      </c>
      <c r="F36" s="7">
        <v>-10.171017101710166</v>
      </c>
      <c r="G36" s="7">
        <v>11.446155691248517</v>
      </c>
      <c r="H36" s="7">
        <v>28813</v>
      </c>
      <c r="I36" s="7">
        <v>-0.22508483967034199</v>
      </c>
      <c r="J36" s="7">
        <v>4.303093665425672</v>
      </c>
      <c r="K36" s="7">
        <v>3.463714295630445</v>
      </c>
      <c r="L36" s="7"/>
      <c r="M36" s="7"/>
      <c r="N36" s="7"/>
      <c r="O36" s="7"/>
      <c r="P36" s="7">
        <v>5682</v>
      </c>
      <c r="Q36" s="7">
        <v>11.960591133004916</v>
      </c>
      <c r="R36" s="7">
        <v>23.492895373490796</v>
      </c>
      <c r="S36" s="7">
        <v>19.720265158088363</v>
      </c>
      <c r="T36" s="8">
        <v>58400</v>
      </c>
      <c r="U36" s="7">
        <v>7.036161360678883</v>
      </c>
      <c r="V36" s="7">
        <v>9.695655201983922</v>
      </c>
      <c r="W36" s="25"/>
    </row>
    <row r="37" spans="1:23" ht="12">
      <c r="A37" s="13">
        <v>34</v>
      </c>
      <c r="B37" s="6" t="s">
        <v>312</v>
      </c>
      <c r="C37" s="6" t="s">
        <v>34</v>
      </c>
      <c r="D37" s="6" t="s">
        <v>89</v>
      </c>
      <c r="E37" s="7">
        <v>927.432</v>
      </c>
      <c r="F37" s="7">
        <v>21.52569965346669</v>
      </c>
      <c r="G37" s="7"/>
      <c r="H37" s="7">
        <v>10678.60662</v>
      </c>
      <c r="I37" s="7">
        <v>-13.86447228975749</v>
      </c>
      <c r="J37" s="7"/>
      <c r="K37" s="7">
        <v>8.684953318375914</v>
      </c>
      <c r="L37" s="7">
        <v>487.67466</v>
      </c>
      <c r="M37" s="7">
        <v>26.2</v>
      </c>
      <c r="N37" s="7"/>
      <c r="O37" s="7">
        <v>4.566837953246002</v>
      </c>
      <c r="P37" s="7">
        <v>1270.58184</v>
      </c>
      <c r="Q37" s="7">
        <v>74.89361702127661</v>
      </c>
      <c r="R37" s="7"/>
      <c r="S37" s="7">
        <v>11.898386046175002</v>
      </c>
      <c r="T37" s="8">
        <v>104000</v>
      </c>
      <c r="U37" s="7">
        <v>4.312938816449341</v>
      </c>
      <c r="V37" s="7"/>
      <c r="W37" s="25"/>
    </row>
    <row r="38" spans="1:23" ht="12">
      <c r="A38" s="13">
        <v>35</v>
      </c>
      <c r="B38" s="6" t="s">
        <v>500</v>
      </c>
      <c r="C38" s="6" t="s">
        <v>34</v>
      </c>
      <c r="D38" s="6" t="s">
        <v>37</v>
      </c>
      <c r="E38" s="7">
        <v>872.55583</v>
      </c>
      <c r="F38" s="7">
        <v>17.606351805375</v>
      </c>
      <c r="G38" s="7">
        <v>13.901764983455834</v>
      </c>
      <c r="H38" s="7">
        <v>52822.474159</v>
      </c>
      <c r="I38" s="7">
        <v>-14.579574611006096</v>
      </c>
      <c r="J38" s="7">
        <v>-8.277929589144383</v>
      </c>
      <c r="K38" s="7">
        <v>1.651864748655156</v>
      </c>
      <c r="L38" s="7"/>
      <c r="M38" s="7"/>
      <c r="N38" s="7"/>
      <c r="O38" s="7"/>
      <c r="P38" s="7">
        <v>16903.933674</v>
      </c>
      <c r="Q38" s="7">
        <v>14.894234970051556</v>
      </c>
      <c r="R38" s="7">
        <v>32.950739357795335</v>
      </c>
      <c r="S38" s="7">
        <v>32.00140459744041</v>
      </c>
      <c r="T38" s="8">
        <v>298000</v>
      </c>
      <c r="U38" s="7">
        <v>-1.431231745758732</v>
      </c>
      <c r="V38" s="7">
        <v>-3.484754540695467</v>
      </c>
      <c r="W38" s="25"/>
    </row>
    <row r="39" spans="1:23" ht="12">
      <c r="A39" s="13">
        <v>36</v>
      </c>
      <c r="B39" s="6" t="s">
        <v>844</v>
      </c>
      <c r="C39" s="6" t="s">
        <v>34</v>
      </c>
      <c r="D39" s="6" t="s">
        <v>201</v>
      </c>
      <c r="E39" s="7">
        <v>869.464401</v>
      </c>
      <c r="F39" s="7">
        <v>10.404500293677078</v>
      </c>
      <c r="G39" s="7">
        <v>-3.859941046412174</v>
      </c>
      <c r="H39" s="7">
        <v>363375.063983</v>
      </c>
      <c r="I39" s="7">
        <v>27.746848341252274</v>
      </c>
      <c r="J39" s="7">
        <v>0.8510902485416416</v>
      </c>
      <c r="K39" s="7">
        <v>0.23927464682625463</v>
      </c>
      <c r="L39" s="7">
        <v>20326.918414</v>
      </c>
      <c r="M39" s="7">
        <v>-5.827275296854717</v>
      </c>
      <c r="N39" s="7">
        <v>-8.619374763318454</v>
      </c>
      <c r="O39" s="7">
        <v>5.593922211170486</v>
      </c>
      <c r="P39" s="7">
        <v>39765.050996</v>
      </c>
      <c r="Q39" s="7">
        <v>59.80674396584724</v>
      </c>
      <c r="R39" s="7">
        <v>0.23447867550627777</v>
      </c>
      <c r="S39" s="7">
        <v>10.943252561177493</v>
      </c>
      <c r="T39" s="8">
        <v>90000</v>
      </c>
      <c r="U39" s="7">
        <v>-7.216494845360821</v>
      </c>
      <c r="V39" s="7">
        <v>-4.086270313974749</v>
      </c>
      <c r="W39" s="25"/>
    </row>
    <row r="40" spans="1:23" ht="12">
      <c r="A40" s="13">
        <v>37</v>
      </c>
      <c r="B40" s="6" t="s">
        <v>871</v>
      </c>
      <c r="C40" s="6" t="s">
        <v>39</v>
      </c>
      <c r="D40" s="6" t="s">
        <v>55</v>
      </c>
      <c r="E40" s="7">
        <v>838</v>
      </c>
      <c r="F40" s="7">
        <v>18.86524822695035</v>
      </c>
      <c r="G40" s="7">
        <v>5.780005918008091</v>
      </c>
      <c r="H40" s="7">
        <v>22387</v>
      </c>
      <c r="I40" s="7">
        <v>14.33605720122575</v>
      </c>
      <c r="J40" s="7">
        <v>6.92878010477711</v>
      </c>
      <c r="K40" s="7">
        <v>3.743243846875419</v>
      </c>
      <c r="L40" s="7">
        <v>515</v>
      </c>
      <c r="M40" s="7">
        <v>38.81401617250675</v>
      </c>
      <c r="N40" s="7">
        <v>5.707770526926592</v>
      </c>
      <c r="O40" s="7">
        <v>2.3004422209317905</v>
      </c>
      <c r="P40" s="7">
        <v>2854</v>
      </c>
      <c r="Q40" s="7">
        <v>6.971514242878563</v>
      </c>
      <c r="R40" s="7">
        <v>3.394930021505105</v>
      </c>
      <c r="S40" s="7">
        <v>12.748470094251127</v>
      </c>
      <c r="T40" s="8">
        <v>140491</v>
      </c>
      <c r="U40" s="7">
        <v>13.774477251745187</v>
      </c>
      <c r="V40" s="7">
        <v>3.563742858540664</v>
      </c>
      <c r="W40" s="25"/>
    </row>
    <row r="41" spans="1:23" ht="12">
      <c r="A41" s="13">
        <v>38</v>
      </c>
      <c r="B41" s="6" t="s">
        <v>226</v>
      </c>
      <c r="C41" s="6" t="s">
        <v>34</v>
      </c>
      <c r="D41" s="6" t="s">
        <v>193</v>
      </c>
      <c r="E41" s="7">
        <v>825.685991</v>
      </c>
      <c r="F41" s="7">
        <v>-16.138010229164422</v>
      </c>
      <c r="G41" s="7">
        <v>-14.939046594328985</v>
      </c>
      <c r="H41" s="7">
        <v>22580.301254</v>
      </c>
      <c r="I41" s="7">
        <v>-5.869619384608882</v>
      </c>
      <c r="J41" s="7">
        <v>-4.153893471168213</v>
      </c>
      <c r="K41" s="7">
        <v>3.656665080381659</v>
      </c>
      <c r="L41" s="7">
        <v>3080.489847</v>
      </c>
      <c r="M41" s="7">
        <v>23.946344897289684</v>
      </c>
      <c r="N41" s="7">
        <v>4.585548612655277</v>
      </c>
      <c r="O41" s="7">
        <v>13.642377098287403</v>
      </c>
      <c r="P41" s="7">
        <v>3496.320129</v>
      </c>
      <c r="Q41" s="7">
        <v>17.23136649234982</v>
      </c>
      <c r="R41" s="7">
        <v>86.85371634334685</v>
      </c>
      <c r="S41" s="7">
        <v>15.483939251610481</v>
      </c>
      <c r="T41" s="8">
        <v>89000</v>
      </c>
      <c r="U41" s="7">
        <v>-5.919661733615222</v>
      </c>
      <c r="V41" s="7">
        <v>-6.986719918314388</v>
      </c>
      <c r="W41" s="25"/>
    </row>
    <row r="42" spans="1:23" ht="12">
      <c r="A42" s="13">
        <v>39</v>
      </c>
      <c r="B42" s="6" t="s">
        <v>419</v>
      </c>
      <c r="C42" s="6" t="s">
        <v>39</v>
      </c>
      <c r="D42" s="6" t="s">
        <v>193</v>
      </c>
      <c r="E42" s="7">
        <v>819</v>
      </c>
      <c r="F42" s="7">
        <v>-3.076923076923077</v>
      </c>
      <c r="G42" s="7">
        <v>-3.0947891656649795</v>
      </c>
      <c r="H42" s="7">
        <v>45277</v>
      </c>
      <c r="I42" s="7">
        <v>-3.223255316875062</v>
      </c>
      <c r="J42" s="7">
        <v>-5.403784637069475</v>
      </c>
      <c r="K42" s="7">
        <v>1.8088654283631866</v>
      </c>
      <c r="L42" s="7"/>
      <c r="M42" s="7"/>
      <c r="N42" s="7"/>
      <c r="O42" s="7"/>
      <c r="P42" s="7">
        <v>8213</v>
      </c>
      <c r="Q42" s="7">
        <v>7.570399476096923</v>
      </c>
      <c r="R42" s="7">
        <v>-7.152393690237391</v>
      </c>
      <c r="S42" s="7">
        <v>18.139452702255006</v>
      </c>
      <c r="T42" s="8">
        <v>171949</v>
      </c>
      <c r="U42" s="7">
        <v>6.5412164171706255</v>
      </c>
      <c r="V42" s="7">
        <v>-2.017910211935492</v>
      </c>
      <c r="W42" s="25"/>
    </row>
    <row r="43" spans="1:23" ht="12">
      <c r="A43" s="13">
        <v>40</v>
      </c>
      <c r="B43" s="6" t="s">
        <v>95</v>
      </c>
      <c r="C43" s="6" t="s">
        <v>39</v>
      </c>
      <c r="D43" s="6" t="s">
        <v>87</v>
      </c>
      <c r="E43" s="7">
        <v>780</v>
      </c>
      <c r="F43" s="7">
        <v>10.95305832147937</v>
      </c>
      <c r="G43" s="7">
        <v>7.8949208681149186</v>
      </c>
      <c r="H43" s="7">
        <v>19934</v>
      </c>
      <c r="I43" s="7">
        <v>-4.726855613439751</v>
      </c>
      <c r="J43" s="7">
        <v>2.082041692777703</v>
      </c>
      <c r="K43" s="7">
        <v>3.9129126116183404</v>
      </c>
      <c r="L43" s="7"/>
      <c r="M43" s="7"/>
      <c r="N43" s="7"/>
      <c r="O43" s="7"/>
      <c r="P43" s="7">
        <v>1074</v>
      </c>
      <c r="Q43" s="7">
        <v>34.25</v>
      </c>
      <c r="R43" s="7">
        <v>-10.834424664661334</v>
      </c>
      <c r="S43" s="7">
        <v>5.387779672920638</v>
      </c>
      <c r="T43" s="8">
        <v>85449</v>
      </c>
      <c r="U43" s="7">
        <v>0.2628336755646776</v>
      </c>
      <c r="V43" s="7">
        <v>6.115309347738429</v>
      </c>
      <c r="W43" s="25"/>
    </row>
    <row r="44" spans="1:23" ht="12">
      <c r="A44" s="13">
        <v>41</v>
      </c>
      <c r="B44" s="6" t="s">
        <v>993</v>
      </c>
      <c r="C44" s="6" t="s">
        <v>44</v>
      </c>
      <c r="D44" s="6" t="s">
        <v>32</v>
      </c>
      <c r="E44" s="7">
        <v>780</v>
      </c>
      <c r="F44" s="7">
        <v>11.269614835948637</v>
      </c>
      <c r="G44" s="7">
        <v>0.5618095410112822</v>
      </c>
      <c r="H44" s="7">
        <v>2876</v>
      </c>
      <c r="I44" s="7">
        <v>-10.627719080174025</v>
      </c>
      <c r="J44" s="7">
        <v>-7.219810877502342</v>
      </c>
      <c r="K44" s="7">
        <v>27.12100139082058</v>
      </c>
      <c r="L44" s="7">
        <v>82</v>
      </c>
      <c r="M44" s="7">
        <v>51.85185185185186</v>
      </c>
      <c r="N44" s="7">
        <v>-7.616693011493592</v>
      </c>
      <c r="O44" s="7">
        <v>2.851182197496523</v>
      </c>
      <c r="P44" s="7">
        <v>371</v>
      </c>
      <c r="Q44" s="7">
        <v>139.3548387096774</v>
      </c>
      <c r="R44" s="7">
        <v>48.627265895886815</v>
      </c>
      <c r="S44" s="7">
        <v>12.899860917941586</v>
      </c>
      <c r="T44" s="8">
        <v>8506</v>
      </c>
      <c r="U44" s="7">
        <v>-4.405484378512026</v>
      </c>
      <c r="V44" s="7">
        <v>-9.011849707849873</v>
      </c>
      <c r="W44" s="25"/>
    </row>
    <row r="45" spans="1:23" ht="12">
      <c r="A45" s="13">
        <v>42</v>
      </c>
      <c r="B45" s="6" t="s">
        <v>978</v>
      </c>
      <c r="C45" s="6" t="s">
        <v>39</v>
      </c>
      <c r="D45" s="6" t="s">
        <v>201</v>
      </c>
      <c r="E45" s="7">
        <v>776</v>
      </c>
      <c r="F45" s="7">
        <v>8.531468531468533</v>
      </c>
      <c r="G45" s="7">
        <v>8.2355927029665</v>
      </c>
      <c r="H45" s="7">
        <v>166550</v>
      </c>
      <c r="I45" s="7">
        <v>4.571511091298364</v>
      </c>
      <c r="J45" s="7">
        <v>1.276584190390495</v>
      </c>
      <c r="K45" s="7">
        <v>0.4659261483038126</v>
      </c>
      <c r="L45" s="7"/>
      <c r="M45" s="7"/>
      <c r="N45" s="7"/>
      <c r="O45" s="7"/>
      <c r="P45" s="7">
        <v>24197</v>
      </c>
      <c r="Q45" s="7">
        <v>19.68640253252214</v>
      </c>
      <c r="R45" s="7">
        <v>-1.0374556061147122</v>
      </c>
      <c r="S45" s="7">
        <v>14.52836985890123</v>
      </c>
      <c r="T45" s="8">
        <v>96104</v>
      </c>
      <c r="U45" s="7">
        <v>3.4990038231651477</v>
      </c>
      <c r="V45" s="7">
        <v>-0.29480693231676014</v>
      </c>
      <c r="W45" s="25"/>
    </row>
    <row r="46" spans="1:23" ht="12">
      <c r="A46" s="13">
        <v>43</v>
      </c>
      <c r="B46" s="6" t="s">
        <v>404</v>
      </c>
      <c r="C46" s="6" t="s">
        <v>140</v>
      </c>
      <c r="D46" s="6" t="s">
        <v>145</v>
      </c>
      <c r="E46" s="7">
        <v>742</v>
      </c>
      <c r="F46" s="7">
        <v>13.8036809815951</v>
      </c>
      <c r="G46" s="7"/>
      <c r="H46" s="7">
        <v>24289</v>
      </c>
      <c r="I46" s="7">
        <v>13.80845281604348</v>
      </c>
      <c r="J46" s="7"/>
      <c r="K46" s="7">
        <v>3.0548808102433203</v>
      </c>
      <c r="L46" s="7">
        <v>993</v>
      </c>
      <c r="M46" s="7">
        <v>13.876146788990829</v>
      </c>
      <c r="N46" s="7"/>
      <c r="O46" s="7">
        <v>4.088270410473878</v>
      </c>
      <c r="P46" s="7">
        <v>1603</v>
      </c>
      <c r="Q46" s="7">
        <v>58.08678500986193</v>
      </c>
      <c r="R46" s="7"/>
      <c r="S46" s="7">
        <v>6.5996953353369845</v>
      </c>
      <c r="T46" s="8">
        <v>64432</v>
      </c>
      <c r="U46" s="7"/>
      <c r="V46" s="7"/>
      <c r="W46" s="25"/>
    </row>
    <row r="47" spans="1:23" ht="12">
      <c r="A47" s="13">
        <v>44</v>
      </c>
      <c r="B47" s="6" t="s">
        <v>1075</v>
      </c>
      <c r="C47" s="6" t="s">
        <v>31</v>
      </c>
      <c r="D47" s="6" t="s">
        <v>89</v>
      </c>
      <c r="E47" s="7">
        <v>732</v>
      </c>
      <c r="F47" s="7">
        <v>17.87439613526569</v>
      </c>
      <c r="G47" s="7">
        <v>2.9940397290311616</v>
      </c>
      <c r="H47" s="7">
        <v>15509</v>
      </c>
      <c r="I47" s="7">
        <v>20.15960331603006</v>
      </c>
      <c r="J47" s="7">
        <v>7.451631395920888</v>
      </c>
      <c r="K47" s="7">
        <v>4.719840092849313</v>
      </c>
      <c r="L47" s="7"/>
      <c r="M47" s="7"/>
      <c r="N47" s="7"/>
      <c r="O47" s="7"/>
      <c r="P47" s="7">
        <v>850</v>
      </c>
      <c r="Q47" s="7">
        <v>33.02034428794993</v>
      </c>
      <c r="R47" s="7">
        <v>3.8010574496484484</v>
      </c>
      <c r="S47" s="7">
        <v>5.48068863240699</v>
      </c>
      <c r="T47" s="8">
        <v>68164</v>
      </c>
      <c r="U47" s="7">
        <v>8.96128392851434</v>
      </c>
      <c r="V47" s="7">
        <v>3.682469331008331</v>
      </c>
      <c r="W47" s="25"/>
    </row>
    <row r="48" spans="1:23" ht="12">
      <c r="A48" s="13">
        <v>45</v>
      </c>
      <c r="B48" s="6" t="s">
        <v>854</v>
      </c>
      <c r="C48" s="6" t="s">
        <v>39</v>
      </c>
      <c r="D48" s="6" t="s">
        <v>157</v>
      </c>
      <c r="E48" s="7">
        <v>723</v>
      </c>
      <c r="F48" s="7">
        <v>33.88888888888888</v>
      </c>
      <c r="G48" s="7">
        <v>5.886437005669332</v>
      </c>
      <c r="H48" s="7">
        <v>11658</v>
      </c>
      <c r="I48" s="7">
        <v>5.71273122959739</v>
      </c>
      <c r="J48" s="7">
        <v>3.1540334397198944</v>
      </c>
      <c r="K48" s="7">
        <v>6.20174987133299</v>
      </c>
      <c r="L48" s="7">
        <v>352</v>
      </c>
      <c r="M48" s="7">
        <v>15.789473684210531</v>
      </c>
      <c r="N48" s="7">
        <v>-11.5682348827699</v>
      </c>
      <c r="O48" s="7">
        <v>3.019385829473323</v>
      </c>
      <c r="P48" s="7">
        <v>896</v>
      </c>
      <c r="Q48" s="7">
        <v>15.762273901808776</v>
      </c>
      <c r="R48" s="7">
        <v>213.78824527801785</v>
      </c>
      <c r="S48" s="7">
        <v>7.685709384113913</v>
      </c>
      <c r="T48" s="8">
        <v>59805</v>
      </c>
      <c r="U48" s="7">
        <v>11.979703035182654</v>
      </c>
      <c r="V48" s="7">
        <v>2.0994912106635732</v>
      </c>
      <c r="W48" s="25"/>
    </row>
    <row r="49" spans="1:23" ht="12">
      <c r="A49" s="13">
        <v>46</v>
      </c>
      <c r="B49" s="6" t="s">
        <v>631</v>
      </c>
      <c r="C49" s="6" t="s">
        <v>39</v>
      </c>
      <c r="D49" s="6" t="s">
        <v>62</v>
      </c>
      <c r="E49" s="7">
        <v>720.5</v>
      </c>
      <c r="F49" s="7">
        <v>8.394764555438528</v>
      </c>
      <c r="G49" s="7">
        <v>7.418204141119844</v>
      </c>
      <c r="H49" s="7">
        <v>20343.1</v>
      </c>
      <c r="I49" s="7">
        <v>4.346064280511697</v>
      </c>
      <c r="J49" s="7">
        <v>5.06248277870458</v>
      </c>
      <c r="K49" s="7">
        <v>3.54174142583972</v>
      </c>
      <c r="L49" s="7"/>
      <c r="M49" s="7"/>
      <c r="N49" s="7"/>
      <c r="O49" s="7"/>
      <c r="P49" s="7">
        <v>3221</v>
      </c>
      <c r="Q49" s="7">
        <v>10.938899221602249</v>
      </c>
      <c r="R49" s="7">
        <v>7.890875599428604</v>
      </c>
      <c r="S49" s="7">
        <v>15.833378393656819</v>
      </c>
      <c r="T49" s="8">
        <v>68886</v>
      </c>
      <c r="U49" s="7">
        <v>3.4029330971644622</v>
      </c>
      <c r="V49" s="7">
        <v>0.5993973014672527</v>
      </c>
      <c r="W49" s="25"/>
    </row>
    <row r="50" spans="1:23" ht="12">
      <c r="A50" s="13">
        <v>47</v>
      </c>
      <c r="B50" s="6" t="s">
        <v>962</v>
      </c>
      <c r="C50" s="6" t="s">
        <v>39</v>
      </c>
      <c r="D50" s="6" t="s">
        <v>157</v>
      </c>
      <c r="E50" s="7">
        <v>629.2</v>
      </c>
      <c r="F50" s="7">
        <v>-4.041482385237149</v>
      </c>
      <c r="G50" s="7">
        <v>3.397000640764025</v>
      </c>
      <c r="H50" s="7">
        <v>13028.4</v>
      </c>
      <c r="I50" s="7">
        <v>-0.7344873826648723</v>
      </c>
      <c r="J50" s="7">
        <v>0.9479682991963001</v>
      </c>
      <c r="K50" s="7">
        <v>4.829449510300575</v>
      </c>
      <c r="L50" s="7"/>
      <c r="M50" s="7"/>
      <c r="N50" s="7"/>
      <c r="O50" s="7"/>
      <c r="P50" s="7">
        <v>664.6</v>
      </c>
      <c r="Q50" s="7">
        <v>-295.5856386109476</v>
      </c>
      <c r="R50" s="7">
        <v>-3.348668867204241</v>
      </c>
      <c r="S50" s="7">
        <v>5.10116361180191</v>
      </c>
      <c r="T50" s="8">
        <v>68325</v>
      </c>
      <c r="U50" s="7">
        <v>7.203376533718275</v>
      </c>
      <c r="V50" s="7">
        <v>2.607147536432919</v>
      </c>
      <c r="W50" s="25"/>
    </row>
    <row r="51" spans="1:23" ht="12">
      <c r="A51" s="13">
        <v>48</v>
      </c>
      <c r="B51" s="6" t="s">
        <v>838</v>
      </c>
      <c r="C51" s="6" t="s">
        <v>34</v>
      </c>
      <c r="D51" s="6" t="s">
        <v>157</v>
      </c>
      <c r="E51" s="7">
        <v>621.355594</v>
      </c>
      <c r="F51" s="7">
        <v>2.770250340142022</v>
      </c>
      <c r="G51" s="7">
        <v>1.8861349985173304</v>
      </c>
      <c r="H51" s="7">
        <v>13292.230045</v>
      </c>
      <c r="I51" s="7">
        <v>0.3550994516905659</v>
      </c>
      <c r="J51" s="7">
        <v>6.874389970410166</v>
      </c>
      <c r="K51" s="7">
        <v>4.674577492989815</v>
      </c>
      <c r="L51" s="7">
        <v>492.304816</v>
      </c>
      <c r="M51" s="7">
        <v>14.131168295343578</v>
      </c>
      <c r="N51" s="7">
        <v>13.209193183604517</v>
      </c>
      <c r="O51" s="7">
        <v>3.703703700081426</v>
      </c>
      <c r="P51" s="7">
        <v>1417.168719</v>
      </c>
      <c r="Q51" s="7">
        <v>4.959170935788482</v>
      </c>
      <c r="R51" s="7">
        <v>11.400462628856634</v>
      </c>
      <c r="S51" s="7">
        <v>10.661632504119064</v>
      </c>
      <c r="T51" s="8">
        <v>40400</v>
      </c>
      <c r="U51" s="7">
        <v>3.8560411311054033</v>
      </c>
      <c r="V51" s="7">
        <v>1.1825420178934065</v>
      </c>
      <c r="W51" s="25"/>
    </row>
    <row r="52" spans="1:23" ht="12">
      <c r="A52" s="13">
        <v>49</v>
      </c>
      <c r="B52" s="6" t="s">
        <v>1011</v>
      </c>
      <c r="C52" s="6" t="s">
        <v>39</v>
      </c>
      <c r="D52" s="6" t="s">
        <v>89</v>
      </c>
      <c r="E52" s="7">
        <v>617</v>
      </c>
      <c r="F52" s="7">
        <v>10.77199281867145</v>
      </c>
      <c r="G52" s="7">
        <v>-7.752584787921968</v>
      </c>
      <c r="H52" s="7">
        <v>10868</v>
      </c>
      <c r="I52" s="7">
        <v>12.832225913621254</v>
      </c>
      <c r="J52" s="7">
        <v>7.847577763805891</v>
      </c>
      <c r="K52" s="7">
        <v>5.677217519322783</v>
      </c>
      <c r="L52" s="7">
        <v>490</v>
      </c>
      <c r="M52" s="7">
        <v>54.08805031446542</v>
      </c>
      <c r="N52" s="7">
        <v>0.8299134664579322</v>
      </c>
      <c r="O52" s="7">
        <v>4.508649245491351</v>
      </c>
      <c r="P52" s="7">
        <v>704</v>
      </c>
      <c r="Q52" s="7">
        <v>21.379310344827584</v>
      </c>
      <c r="R52" s="7">
        <v>-316.8908293745955</v>
      </c>
      <c r="S52" s="7">
        <v>6.477732793522267</v>
      </c>
      <c r="T52" s="8">
        <v>67930</v>
      </c>
      <c r="U52" s="7">
        <v>17.262213015708603</v>
      </c>
      <c r="V52" s="7">
        <v>9.88301095253108</v>
      </c>
      <c r="W52" s="25"/>
    </row>
    <row r="53" spans="1:23" ht="12">
      <c r="A53" s="13">
        <v>50</v>
      </c>
      <c r="B53" s="6" t="s">
        <v>950</v>
      </c>
      <c r="C53" s="6" t="s">
        <v>140</v>
      </c>
      <c r="D53" s="6" t="s">
        <v>193</v>
      </c>
      <c r="E53" s="7">
        <v>611</v>
      </c>
      <c r="F53" s="7">
        <v>-12.464183381088823</v>
      </c>
      <c r="G53" s="7">
        <v>-4.6129281893747764</v>
      </c>
      <c r="H53" s="7">
        <v>29957</v>
      </c>
      <c r="I53" s="7">
        <v>8.65402052881652</v>
      </c>
      <c r="J53" s="7">
        <v>-0.5622113894071523</v>
      </c>
      <c r="K53" s="7">
        <v>2.039590079113396</v>
      </c>
      <c r="L53" s="7">
        <v>3029</v>
      </c>
      <c r="M53" s="7">
        <v>8.101356174161323</v>
      </c>
      <c r="N53" s="7">
        <v>3.0988319191936453</v>
      </c>
      <c r="O53" s="7">
        <v>10.111159328370665</v>
      </c>
      <c r="P53" s="7">
        <v>6844</v>
      </c>
      <c r="Q53" s="7">
        <v>11.793531525645218</v>
      </c>
      <c r="R53" s="7">
        <v>8.978171838780092</v>
      </c>
      <c r="S53" s="7">
        <v>22.846079380445307</v>
      </c>
      <c r="T53" s="8">
        <v>46206</v>
      </c>
      <c r="U53" s="7">
        <v>-34.13257305773343</v>
      </c>
      <c r="V53" s="7">
        <v>-15.295151653377538</v>
      </c>
      <c r="W53" s="25"/>
    </row>
    <row r="54" spans="1:23" ht="12">
      <c r="A54" s="13">
        <v>51</v>
      </c>
      <c r="B54" s="6" t="s">
        <v>670</v>
      </c>
      <c r="C54" s="6" t="s">
        <v>39</v>
      </c>
      <c r="D54" s="6" t="s">
        <v>89</v>
      </c>
      <c r="E54" s="7">
        <v>592</v>
      </c>
      <c r="F54" s="7">
        <v>8.62385321100918</v>
      </c>
      <c r="G54" s="7">
        <v>5.862071270221136</v>
      </c>
      <c r="H54" s="7">
        <v>20719</v>
      </c>
      <c r="I54" s="7">
        <v>15.806830249846282</v>
      </c>
      <c r="J54" s="7">
        <v>8.086398882681634</v>
      </c>
      <c r="K54" s="7">
        <v>2.857280756793281</v>
      </c>
      <c r="L54" s="7">
        <v>1603</v>
      </c>
      <c r="M54" s="7">
        <v>59.6613545816733</v>
      </c>
      <c r="N54" s="7">
        <v>11.066363747862273</v>
      </c>
      <c r="O54" s="7">
        <v>7.736859887060186</v>
      </c>
      <c r="P54" s="7">
        <v>1931</v>
      </c>
      <c r="Q54" s="7">
        <v>12.332751599767299</v>
      </c>
      <c r="R54" s="7">
        <v>31.20147565519835</v>
      </c>
      <c r="S54" s="7">
        <v>9.31994787393214</v>
      </c>
      <c r="T54" s="8">
        <v>113839</v>
      </c>
      <c r="U54" s="7">
        <v>3.4834146917923414</v>
      </c>
      <c r="V54" s="7">
        <v>-1.7598227111266351</v>
      </c>
      <c r="W54" s="25"/>
    </row>
    <row r="55" spans="1:23" ht="12">
      <c r="A55" s="13">
        <v>52</v>
      </c>
      <c r="B55" s="6" t="s">
        <v>132</v>
      </c>
      <c r="C55" s="6" t="s">
        <v>46</v>
      </c>
      <c r="D55" s="6" t="s">
        <v>65</v>
      </c>
      <c r="E55" s="7">
        <v>590.27</v>
      </c>
      <c r="F55" s="7">
        <v>12.770477584223915</v>
      </c>
      <c r="G55" s="7">
        <v>3.4100634475818348</v>
      </c>
      <c r="H55" s="7">
        <v>5651.035</v>
      </c>
      <c r="I55" s="7">
        <v>25.35742505775367</v>
      </c>
      <c r="J55" s="7">
        <v>24.142794782049194</v>
      </c>
      <c r="K55" s="7">
        <v>10.445343198192896</v>
      </c>
      <c r="L55" s="7">
        <v>300.898</v>
      </c>
      <c r="M55" s="7">
        <v>-12.222173602298747</v>
      </c>
      <c r="N55" s="7">
        <v>-3.256690386101324</v>
      </c>
      <c r="O55" s="7">
        <v>5.324652917562889</v>
      </c>
      <c r="P55" s="7">
        <v>1643.503</v>
      </c>
      <c r="Q55" s="7">
        <v>44.798709456875876</v>
      </c>
      <c r="R55" s="7">
        <v>64.32504104966306</v>
      </c>
      <c r="S55" s="7">
        <v>29.08322103826998</v>
      </c>
      <c r="T55" s="8">
        <v>7955</v>
      </c>
      <c r="U55" s="7">
        <v>17.243920412675017</v>
      </c>
      <c r="V55" s="7">
        <v>5.16261110384626</v>
      </c>
      <c r="W55" s="25"/>
    </row>
    <row r="56" spans="1:23" ht="12">
      <c r="A56" s="13">
        <v>53</v>
      </c>
      <c r="B56" s="6" t="s">
        <v>888</v>
      </c>
      <c r="C56" s="6" t="s">
        <v>34</v>
      </c>
      <c r="D56" s="6" t="s">
        <v>32</v>
      </c>
      <c r="E56" s="7">
        <v>563.799361</v>
      </c>
      <c r="F56" s="7">
        <v>10.281674984507848</v>
      </c>
      <c r="G56" s="7">
        <v>12.371762951187826</v>
      </c>
      <c r="H56" s="7">
        <v>3294.999581</v>
      </c>
      <c r="I56" s="7">
        <v>22.827966249735265</v>
      </c>
      <c r="J56" s="7">
        <v>12.107950011176705</v>
      </c>
      <c r="K56" s="7">
        <v>17.11075668267285</v>
      </c>
      <c r="L56" s="7">
        <v>150.166163</v>
      </c>
      <c r="M56" s="7">
        <v>-40.50705801809568</v>
      </c>
      <c r="N56" s="7">
        <v>-6.27658277389882</v>
      </c>
      <c r="O56" s="7">
        <v>4.557395511243921</v>
      </c>
      <c r="P56" s="7">
        <v>861.8904</v>
      </c>
      <c r="Q56" s="7">
        <v>43.087220869184236</v>
      </c>
      <c r="R56" s="7">
        <v>51.65946705932654</v>
      </c>
      <c r="S56" s="7">
        <v>26.157526846738616</v>
      </c>
      <c r="T56" s="8">
        <v>5251</v>
      </c>
      <c r="U56" s="7">
        <v>25.531914893617014</v>
      </c>
      <c r="V56" s="7">
        <v>11.68768613020541</v>
      </c>
      <c r="W56" s="25"/>
    </row>
    <row r="57" spans="1:23" ht="12">
      <c r="A57" s="13">
        <v>54</v>
      </c>
      <c r="B57" s="6" t="s">
        <v>355</v>
      </c>
      <c r="C57" s="6" t="s">
        <v>39</v>
      </c>
      <c r="D57" s="6" t="s">
        <v>121</v>
      </c>
      <c r="E57" s="7">
        <v>518</v>
      </c>
      <c r="F57" s="7">
        <v>6.584362139917688</v>
      </c>
      <c r="G57" s="7">
        <v>7.1558505776725845</v>
      </c>
      <c r="H57" s="7">
        <v>65307</v>
      </c>
      <c r="I57" s="7">
        <v>-9.897766311171207</v>
      </c>
      <c r="J57" s="7">
        <v>0.5302758208294955</v>
      </c>
      <c r="K57" s="7">
        <v>0.7931768416861897</v>
      </c>
      <c r="L57" s="7"/>
      <c r="M57" s="7"/>
      <c r="N57" s="7"/>
      <c r="O57" s="7"/>
      <c r="P57" s="7">
        <v>8809</v>
      </c>
      <c r="Q57" s="7">
        <v>104.00648448355719</v>
      </c>
      <c r="R57" s="7">
        <v>11.52809776678776</v>
      </c>
      <c r="S57" s="7">
        <v>13.488599996937541</v>
      </c>
      <c r="T57" s="8">
        <v>151804</v>
      </c>
      <c r="U57" s="7">
        <v>-4.38386535990527</v>
      </c>
      <c r="V57" s="7">
        <v>-0.8901275850933921</v>
      </c>
      <c r="W57" s="25"/>
    </row>
    <row r="58" spans="1:23" ht="12">
      <c r="A58" s="13">
        <v>55</v>
      </c>
      <c r="B58" s="6" t="s">
        <v>526</v>
      </c>
      <c r="C58" s="6" t="s">
        <v>31</v>
      </c>
      <c r="D58" s="6" t="s">
        <v>65</v>
      </c>
      <c r="E58" s="7">
        <v>499</v>
      </c>
      <c r="F58" s="7">
        <v>4.3933054393305415</v>
      </c>
      <c r="G58" s="7">
        <v>-9.490292692157787</v>
      </c>
      <c r="H58" s="7">
        <v>3997</v>
      </c>
      <c r="I58" s="7">
        <v>-13.40987868284229</v>
      </c>
      <c r="J58" s="7">
        <v>-13.172136247489863</v>
      </c>
      <c r="K58" s="7">
        <v>12.48436327245434</v>
      </c>
      <c r="L58" s="7">
        <v>845</v>
      </c>
      <c r="M58" s="7">
        <v>155.28700906344412</v>
      </c>
      <c r="N58" s="7">
        <v>39.39077678948657</v>
      </c>
      <c r="O58" s="7">
        <v>21.1408556417313</v>
      </c>
      <c r="P58" s="7">
        <v>736</v>
      </c>
      <c r="Q58" s="7">
        <v>39.13043478260869</v>
      </c>
      <c r="R58" s="7">
        <v>-158.6401379484445</v>
      </c>
      <c r="S58" s="7">
        <v>18.413810357768327</v>
      </c>
      <c r="T58" s="8">
        <v>25720</v>
      </c>
      <c r="U58" s="7">
        <v>0.019443904335991746</v>
      </c>
      <c r="V58" s="7">
        <v>-15.384997227385877</v>
      </c>
      <c r="W58" s="25"/>
    </row>
    <row r="59" spans="1:23" ht="12">
      <c r="A59" s="13">
        <v>56</v>
      </c>
      <c r="B59" s="6" t="s">
        <v>219</v>
      </c>
      <c r="C59" s="6" t="s">
        <v>34</v>
      </c>
      <c r="D59" s="6" t="s">
        <v>201</v>
      </c>
      <c r="E59" s="7">
        <v>491.537208</v>
      </c>
      <c r="F59" s="7">
        <v>-18.460049742283335</v>
      </c>
      <c r="G59" s="7">
        <v>2.2457755398568313</v>
      </c>
      <c r="H59" s="7">
        <v>290221.034265</v>
      </c>
      <c r="I59" s="7">
        <v>26.393568732516727</v>
      </c>
      <c r="J59" s="7">
        <v>1.3089935362623484</v>
      </c>
      <c r="K59" s="7">
        <v>0.16936650000054054</v>
      </c>
      <c r="L59" s="7">
        <v>13791.637546</v>
      </c>
      <c r="M59" s="7">
        <v>8.088063903975474</v>
      </c>
      <c r="N59" s="7">
        <v>-1.2464366471277244</v>
      </c>
      <c r="O59" s="7">
        <v>4.752115083914591</v>
      </c>
      <c r="P59" s="7">
        <v>28913.362412</v>
      </c>
      <c r="Q59" s="7">
        <v>-447.8864542278757</v>
      </c>
      <c r="R59" s="7">
        <v>3.783829439844144</v>
      </c>
      <c r="S59" s="7">
        <v>9.962531656337248</v>
      </c>
      <c r="T59" s="8">
        <v>83400</v>
      </c>
      <c r="U59" s="7">
        <v>5.037783375314864</v>
      </c>
      <c r="V59" s="7">
        <v>-4.482113517817188</v>
      </c>
      <c r="W59" s="25"/>
    </row>
    <row r="60" spans="1:23" ht="12">
      <c r="A60" s="13">
        <v>57</v>
      </c>
      <c r="B60" s="6" t="s">
        <v>316</v>
      </c>
      <c r="C60" s="6" t="s">
        <v>31</v>
      </c>
      <c r="D60" s="6" t="s">
        <v>37</v>
      </c>
      <c r="E60" s="7">
        <v>476</v>
      </c>
      <c r="F60" s="7">
        <v>50.63291139240506</v>
      </c>
      <c r="G60" s="7">
        <v>117.91295017126942</v>
      </c>
      <c r="H60" s="7">
        <v>33351</v>
      </c>
      <c r="I60" s="7">
        <v>9.09358542409473</v>
      </c>
      <c r="J60" s="7">
        <v>35.21731364144141</v>
      </c>
      <c r="K60" s="7">
        <v>1.427243560912716</v>
      </c>
      <c r="L60" s="7"/>
      <c r="M60" s="7"/>
      <c r="N60" s="7"/>
      <c r="O60" s="7"/>
      <c r="P60" s="7">
        <v>5390</v>
      </c>
      <c r="Q60" s="7">
        <v>35.59748427672955</v>
      </c>
      <c r="R60" s="7">
        <v>-197.9190232661765</v>
      </c>
      <c r="S60" s="7">
        <v>16.161434439746934</v>
      </c>
      <c r="T60" s="8">
        <v>100996</v>
      </c>
      <c r="U60" s="7">
        <v>22.51740786568648</v>
      </c>
      <c r="V60" s="7">
        <v>8.109280193046487</v>
      </c>
      <c r="W60" s="25"/>
    </row>
    <row r="61" spans="1:23" ht="12">
      <c r="A61" s="13">
        <v>58</v>
      </c>
      <c r="B61" s="6" t="s">
        <v>724</v>
      </c>
      <c r="C61" s="6" t="s">
        <v>46</v>
      </c>
      <c r="D61" s="6" t="s">
        <v>65</v>
      </c>
      <c r="E61" s="7">
        <v>467.578634</v>
      </c>
      <c r="F61" s="7">
        <v>6.514084722408842</v>
      </c>
      <c r="G61" s="7"/>
      <c r="H61" s="7">
        <v>3241.363</v>
      </c>
      <c r="I61" s="7">
        <v>-4.82758721937413</v>
      </c>
      <c r="J61" s="7">
        <v>-6.038982547320093</v>
      </c>
      <c r="K61" s="7">
        <v>14.425370870217252</v>
      </c>
      <c r="L61" s="7"/>
      <c r="M61" s="7"/>
      <c r="N61" s="7"/>
      <c r="O61" s="7"/>
      <c r="P61" s="7">
        <v>268.181</v>
      </c>
      <c r="Q61" s="7">
        <v>10.041032374543502</v>
      </c>
      <c r="R61" s="7">
        <v>-156.6579786373953</v>
      </c>
      <c r="S61" s="7">
        <v>8.273710781544677</v>
      </c>
      <c r="T61" s="8">
        <v>23660</v>
      </c>
      <c r="U61" s="7"/>
      <c r="V61" s="7"/>
      <c r="W61" s="25"/>
    </row>
    <row r="62" spans="1:23" ht="12">
      <c r="A62" s="13">
        <v>59</v>
      </c>
      <c r="B62" s="6" t="s">
        <v>173</v>
      </c>
      <c r="C62" s="6" t="s">
        <v>34</v>
      </c>
      <c r="D62" s="6" t="s">
        <v>37</v>
      </c>
      <c r="E62" s="7">
        <v>448.092976</v>
      </c>
      <c r="F62" s="7">
        <v>326.14941425051364</v>
      </c>
      <c r="G62" s="7">
        <v>10.901766323453987</v>
      </c>
      <c r="H62" s="7">
        <v>35350.353617</v>
      </c>
      <c r="I62" s="7">
        <v>-8.132642034392202</v>
      </c>
      <c r="J62" s="7">
        <v>8.083169659997846</v>
      </c>
      <c r="K62" s="7">
        <v>1.2675770682659082</v>
      </c>
      <c r="L62" s="7"/>
      <c r="M62" s="7"/>
      <c r="N62" s="7"/>
      <c r="O62" s="7"/>
      <c r="P62" s="7">
        <v>7024.902951</v>
      </c>
      <c r="Q62" s="7">
        <v>-1.751473362287237</v>
      </c>
      <c r="R62" s="7">
        <v>1.50806852810339</v>
      </c>
      <c r="S62" s="7">
        <v>19.872228230332954</v>
      </c>
      <c r="T62" s="8">
        <v>141100</v>
      </c>
      <c r="U62" s="7">
        <v>-6.741573033707871</v>
      </c>
      <c r="V62" s="7">
        <v>-2.3426818378662007</v>
      </c>
      <c r="W62" s="25"/>
    </row>
    <row r="63" spans="1:23" ht="12">
      <c r="A63" s="13">
        <v>60</v>
      </c>
      <c r="B63" s="6" t="s">
        <v>624</v>
      </c>
      <c r="C63" s="6" t="s">
        <v>34</v>
      </c>
      <c r="D63" s="6" t="s">
        <v>37</v>
      </c>
      <c r="E63" s="7">
        <v>440.923489</v>
      </c>
      <c r="F63" s="7">
        <v>146.92466034967464</v>
      </c>
      <c r="G63" s="7">
        <v>67.7728671338952</v>
      </c>
      <c r="H63" s="7">
        <v>24819.57122</v>
      </c>
      <c r="I63" s="7">
        <v>-51.07548426251307</v>
      </c>
      <c r="J63" s="7">
        <v>44.74185274925156</v>
      </c>
      <c r="K63" s="7">
        <v>1.7765153357874972</v>
      </c>
      <c r="L63" s="7"/>
      <c r="M63" s="7"/>
      <c r="N63" s="7"/>
      <c r="O63" s="7"/>
      <c r="P63" s="7">
        <v>-4232.387524</v>
      </c>
      <c r="Q63" s="7">
        <v>-661.364064582789</v>
      </c>
      <c r="R63" s="7">
        <v>-265.0192318335013</v>
      </c>
      <c r="S63" s="7">
        <v>-17.05262144331275</v>
      </c>
      <c r="T63" s="8">
        <v>103000</v>
      </c>
      <c r="U63" s="7">
        <v>-16.24586311484074</v>
      </c>
      <c r="V63" s="7">
        <v>15.717039754102057</v>
      </c>
      <c r="W63" s="25"/>
    </row>
    <row r="64" spans="1:23" ht="12">
      <c r="A64" s="13">
        <v>61</v>
      </c>
      <c r="B64" s="6" t="s">
        <v>120</v>
      </c>
      <c r="C64" s="6" t="s">
        <v>39</v>
      </c>
      <c r="D64" s="6" t="s">
        <v>121</v>
      </c>
      <c r="E64" s="7">
        <v>434</v>
      </c>
      <c r="F64" s="7">
        <v>-16.538461538461537</v>
      </c>
      <c r="G64" s="7">
        <v>-7.815057684735471</v>
      </c>
      <c r="H64" s="7">
        <v>8872</v>
      </c>
      <c r="I64" s="7">
        <v>-20.15838732901368</v>
      </c>
      <c r="J64" s="7">
        <v>-12.315691517677664</v>
      </c>
      <c r="K64" s="7">
        <v>4.891794409377818</v>
      </c>
      <c r="L64" s="7"/>
      <c r="M64" s="7"/>
      <c r="N64" s="7"/>
      <c r="O64" s="7"/>
      <c r="P64" s="7">
        <v>-1765</v>
      </c>
      <c r="Q64" s="7">
        <v>453.2915360501567</v>
      </c>
      <c r="R64" s="7">
        <v>-248.68145689944487</v>
      </c>
      <c r="S64" s="7">
        <v>-19.89404869251578</v>
      </c>
      <c r="T64" s="8">
        <v>47541</v>
      </c>
      <c r="U64" s="7">
        <v>-0.6478443501703235</v>
      </c>
      <c r="V64" s="7">
        <v>-14.255663249358719</v>
      </c>
      <c r="W64" s="25"/>
    </row>
    <row r="65" spans="1:23" ht="12">
      <c r="A65" s="13">
        <v>62</v>
      </c>
      <c r="B65" s="6" t="s">
        <v>858</v>
      </c>
      <c r="C65" s="6" t="s">
        <v>39</v>
      </c>
      <c r="D65" s="6" t="s">
        <v>51</v>
      </c>
      <c r="E65" s="7">
        <v>430</v>
      </c>
      <c r="F65" s="7">
        <v>5.9113300492610765</v>
      </c>
      <c r="G65" s="7">
        <v>3.7534568357664666</v>
      </c>
      <c r="H65" s="7">
        <v>42116</v>
      </c>
      <c r="I65" s="7">
        <v>4.977691368179671</v>
      </c>
      <c r="J65" s="7">
        <v>-1.2983675787098692</v>
      </c>
      <c r="K65" s="7">
        <v>1.020989647639852</v>
      </c>
      <c r="L65" s="7"/>
      <c r="M65" s="7"/>
      <c r="N65" s="7"/>
      <c r="O65" s="7"/>
      <c r="P65" s="7">
        <v>2794</v>
      </c>
      <c r="Q65" s="7">
        <v>10.478449980229332</v>
      </c>
      <c r="R65" s="7">
        <v>0.26385346573238877</v>
      </c>
      <c r="S65" s="7">
        <v>6.634058315129641</v>
      </c>
      <c r="T65" s="8">
        <v>190041</v>
      </c>
      <c r="U65" s="7">
        <v>-1.4933496438975347</v>
      </c>
      <c r="V65" s="7">
        <v>-2.973334078780876</v>
      </c>
      <c r="W65" s="25"/>
    </row>
    <row r="66" spans="1:23" ht="12">
      <c r="A66" s="13">
        <v>63</v>
      </c>
      <c r="B66" s="6" t="s">
        <v>289</v>
      </c>
      <c r="C66" s="6" t="s">
        <v>48</v>
      </c>
      <c r="D66" s="6" t="s">
        <v>69</v>
      </c>
      <c r="E66" s="7">
        <v>428.162914</v>
      </c>
      <c r="F66" s="7">
        <v>23.937360083130788</v>
      </c>
      <c r="G66" s="7"/>
      <c r="H66" s="7">
        <v>8543</v>
      </c>
      <c r="I66" s="7">
        <v>12.615344054837863</v>
      </c>
      <c r="J66" s="7">
        <v>5.835788283637178</v>
      </c>
      <c r="K66" s="7">
        <v>5.011856654570994</v>
      </c>
      <c r="L66" s="7"/>
      <c r="M66" s="7"/>
      <c r="N66" s="7"/>
      <c r="O66" s="7"/>
      <c r="P66" s="7">
        <v>1735</v>
      </c>
      <c r="Q66" s="7">
        <v>12.882238126219914</v>
      </c>
      <c r="R66" s="7">
        <v>7.614768814306339</v>
      </c>
      <c r="S66" s="7">
        <v>20.309024932693433</v>
      </c>
      <c r="T66" s="8">
        <v>41092</v>
      </c>
      <c r="U66" s="7">
        <v>-1.0618062745286871</v>
      </c>
      <c r="V66" s="7">
        <v>-1.9374221462817975</v>
      </c>
      <c r="W66" s="25"/>
    </row>
    <row r="67" spans="1:23" ht="12">
      <c r="A67" s="13">
        <v>64</v>
      </c>
      <c r="B67" s="6" t="s">
        <v>487</v>
      </c>
      <c r="C67" s="6" t="s">
        <v>31</v>
      </c>
      <c r="D67" s="6" t="s">
        <v>163</v>
      </c>
      <c r="E67" s="7">
        <v>396</v>
      </c>
      <c r="F67" s="7">
        <v>0.7633587786259444</v>
      </c>
      <c r="G67" s="7">
        <v>-3.3778073850366352</v>
      </c>
      <c r="H67" s="7">
        <v>15605</v>
      </c>
      <c r="I67" s="7">
        <v>3.3991518685396294</v>
      </c>
      <c r="J67" s="7">
        <v>3.36264770310426</v>
      </c>
      <c r="K67" s="7">
        <v>2.5376481896827943</v>
      </c>
      <c r="L67" s="7">
        <v>384</v>
      </c>
      <c r="M67" s="7">
        <v>60</v>
      </c>
      <c r="N67" s="7">
        <v>-6.712520066526217</v>
      </c>
      <c r="O67" s="7">
        <v>2.460749759692406</v>
      </c>
      <c r="P67" s="7">
        <v>1789</v>
      </c>
      <c r="Q67" s="7">
        <v>4.314868804664718</v>
      </c>
      <c r="R67" s="7">
        <v>27.654843182359535</v>
      </c>
      <c r="S67" s="7">
        <v>11.464274271066966</v>
      </c>
      <c r="T67" s="8">
        <v>47265</v>
      </c>
      <c r="U67" s="7">
        <v>-1.8196547641303629</v>
      </c>
      <c r="V67" s="7">
        <v>-5.220374548803186</v>
      </c>
      <c r="W67" s="25"/>
    </row>
    <row r="68" spans="1:23" ht="12">
      <c r="A68" s="13">
        <v>65</v>
      </c>
      <c r="B68" s="6" t="s">
        <v>1021</v>
      </c>
      <c r="C68" s="6" t="s">
        <v>73</v>
      </c>
      <c r="D68" s="6" t="s">
        <v>29</v>
      </c>
      <c r="E68" s="7">
        <v>393</v>
      </c>
      <c r="F68" s="7">
        <v>9.77653631284916</v>
      </c>
      <c r="G68" s="7">
        <v>20.789512674608023</v>
      </c>
      <c r="H68" s="7">
        <v>5836</v>
      </c>
      <c r="I68" s="7">
        <v>-15.664739884393065</v>
      </c>
      <c r="J68" s="7">
        <v>-1.111451357347104</v>
      </c>
      <c r="K68" s="7">
        <v>6.734064427690199</v>
      </c>
      <c r="L68" s="7">
        <v>425</v>
      </c>
      <c r="M68" s="7">
        <v>-7.20524017467249</v>
      </c>
      <c r="N68" s="7">
        <v>-5.834810966773219</v>
      </c>
      <c r="O68" s="7">
        <v>7.282385195339273</v>
      </c>
      <c r="P68" s="7">
        <v>-50</v>
      </c>
      <c r="Q68" s="7">
        <v>-116.02564102564104</v>
      </c>
      <c r="R68" s="7">
        <v>-142.16460700150105</v>
      </c>
      <c r="S68" s="7">
        <v>-0.8567511994516792</v>
      </c>
      <c r="T68" s="8">
        <v>22721</v>
      </c>
      <c r="U68" s="7">
        <v>2.2731364782138996</v>
      </c>
      <c r="V68" s="7">
        <v>8.225807651019501</v>
      </c>
      <c r="W68" s="25"/>
    </row>
    <row r="69" spans="1:23" ht="12">
      <c r="A69" s="13">
        <v>66</v>
      </c>
      <c r="B69" s="6" t="s">
        <v>47</v>
      </c>
      <c r="C69" s="6" t="s">
        <v>48</v>
      </c>
      <c r="D69" s="6" t="s">
        <v>49</v>
      </c>
      <c r="E69" s="7">
        <v>388.918769</v>
      </c>
      <c r="F69" s="7">
        <v>31.15219026080691</v>
      </c>
      <c r="G69" s="7">
        <v>8.851299877021601</v>
      </c>
      <c r="H69" s="7">
        <v>17848.085899218626</v>
      </c>
      <c r="I69" s="7">
        <v>0.0024772480466062063</v>
      </c>
      <c r="J69" s="7">
        <v>2.5352074688672843</v>
      </c>
      <c r="K69" s="7">
        <v>2.1790502981444444</v>
      </c>
      <c r="L69" s="7">
        <v>184.1031003933</v>
      </c>
      <c r="M69" s="7">
        <v>-1.8266572536374537</v>
      </c>
      <c r="N69" s="7">
        <v>-13.143427059890433</v>
      </c>
      <c r="O69" s="7">
        <v>1.0315005285881096</v>
      </c>
      <c r="P69" s="7">
        <v>2240.5638656329497</v>
      </c>
      <c r="Q69" s="7">
        <v>10.15961106989125</v>
      </c>
      <c r="R69" s="7">
        <v>5.149027005844786</v>
      </c>
      <c r="S69" s="7">
        <v>12.553524665247378</v>
      </c>
      <c r="T69" s="8">
        <v>204000</v>
      </c>
      <c r="U69" s="7">
        <v>15.254237288135597</v>
      </c>
      <c r="V69" s="7">
        <v>6.265856918261115</v>
      </c>
      <c r="W69" s="25"/>
    </row>
    <row r="70" spans="1:23" ht="12">
      <c r="A70" s="13">
        <v>67</v>
      </c>
      <c r="B70" s="6" t="s">
        <v>336</v>
      </c>
      <c r="C70" s="6" t="s">
        <v>46</v>
      </c>
      <c r="D70" s="6" t="s">
        <v>78</v>
      </c>
      <c r="E70" s="7">
        <v>381</v>
      </c>
      <c r="F70" s="7">
        <v>-7.073170731707313</v>
      </c>
      <c r="G70" s="7">
        <v>-1.112153802480742</v>
      </c>
      <c r="H70" s="7">
        <v>9193</v>
      </c>
      <c r="I70" s="7">
        <v>1.5801104972375635</v>
      </c>
      <c r="J70" s="7">
        <v>-0.3742792423634622</v>
      </c>
      <c r="K70" s="7">
        <v>4.144457739584467</v>
      </c>
      <c r="L70" s="7">
        <v>423</v>
      </c>
      <c r="M70" s="7">
        <v>11.023622047244096</v>
      </c>
      <c r="N70" s="7">
        <v>-7.646074346910825</v>
      </c>
      <c r="O70" s="7">
        <v>4.601327096704014</v>
      </c>
      <c r="P70" s="7">
        <v>931</v>
      </c>
      <c r="Q70" s="7">
        <v>15.222772277227726</v>
      </c>
      <c r="R70" s="7">
        <v>4.322649777231158</v>
      </c>
      <c r="S70" s="7">
        <v>10.127270749483303</v>
      </c>
      <c r="T70" s="8">
        <v>22224</v>
      </c>
      <c r="U70" s="7">
        <v>0.7708352226353465</v>
      </c>
      <c r="V70" s="7">
        <v>-1.3614579945556926</v>
      </c>
      <c r="W70" s="25"/>
    </row>
    <row r="71" spans="1:23" ht="12">
      <c r="A71" s="13">
        <v>68</v>
      </c>
      <c r="B71" s="6" t="s">
        <v>486</v>
      </c>
      <c r="C71" s="6" t="s">
        <v>31</v>
      </c>
      <c r="D71" s="6" t="s">
        <v>89</v>
      </c>
      <c r="E71" s="7">
        <v>373.658</v>
      </c>
      <c r="F71" s="7">
        <v>15.756700826528224</v>
      </c>
      <c r="G71" s="7">
        <v>1.5621397815851257</v>
      </c>
      <c r="H71" s="7">
        <v>3549.548</v>
      </c>
      <c r="I71" s="7">
        <v>8.054856238298914</v>
      </c>
      <c r="J71" s="7">
        <v>-1.079254392546336</v>
      </c>
      <c r="K71" s="7">
        <v>10.526917793476805</v>
      </c>
      <c r="L71" s="7">
        <v>207.723</v>
      </c>
      <c r="M71" s="7">
        <v>-14.33396568789178</v>
      </c>
      <c r="N71" s="7">
        <v>0.44081816575387567</v>
      </c>
      <c r="O71" s="7">
        <v>5.852097224773408</v>
      </c>
      <c r="P71" s="7">
        <v>150.538</v>
      </c>
      <c r="Q71" s="7">
        <v>151.56751336898395</v>
      </c>
      <c r="R71" s="7">
        <v>39.88178022487037</v>
      </c>
      <c r="S71" s="7">
        <v>4.241047029086521</v>
      </c>
      <c r="T71" s="8">
        <v>22852</v>
      </c>
      <c r="U71" s="7">
        <v>0.02188471134065839</v>
      </c>
      <c r="V71" s="7">
        <v>-3.5268509644566737</v>
      </c>
      <c r="W71" s="25"/>
    </row>
    <row r="72" spans="1:23" ht="12">
      <c r="A72" s="13">
        <v>69</v>
      </c>
      <c r="B72" s="6" t="s">
        <v>1036</v>
      </c>
      <c r="C72" s="6" t="s">
        <v>34</v>
      </c>
      <c r="D72" s="6" t="s">
        <v>364</v>
      </c>
      <c r="E72" s="7">
        <v>363.254039</v>
      </c>
      <c r="F72" s="7">
        <v>5.926700237647586</v>
      </c>
      <c r="G72" s="7">
        <v>2.664428179200473</v>
      </c>
      <c r="H72" s="7">
        <v>55464.351131</v>
      </c>
      <c r="I72" s="7">
        <v>1.164920878014697</v>
      </c>
      <c r="J72" s="7">
        <v>4.092198910203071</v>
      </c>
      <c r="K72" s="7">
        <v>0.6549324594856225</v>
      </c>
      <c r="L72" s="7">
        <v>5690.18334</v>
      </c>
      <c r="M72" s="7">
        <v>0.765018371157411</v>
      </c>
      <c r="N72" s="7">
        <v>-0.1328812783250699</v>
      </c>
      <c r="O72" s="7">
        <v>10.259172286286166</v>
      </c>
      <c r="P72" s="7">
        <v>13464.297747</v>
      </c>
      <c r="Q72" s="7">
        <v>29.387609636641756</v>
      </c>
      <c r="R72" s="7">
        <v>24.474537284499732</v>
      </c>
      <c r="S72" s="7">
        <v>24.275588684340647</v>
      </c>
      <c r="T72" s="8">
        <v>86373</v>
      </c>
      <c r="U72" s="7">
        <v>2.9942047649710313</v>
      </c>
      <c r="V72" s="7">
        <v>2.976785484940181</v>
      </c>
      <c r="W72" s="25"/>
    </row>
    <row r="73" spans="1:23" ht="12">
      <c r="A73" s="13">
        <v>70</v>
      </c>
      <c r="B73" s="6" t="s">
        <v>239</v>
      </c>
      <c r="C73" s="6" t="s">
        <v>31</v>
      </c>
      <c r="D73" s="6" t="s">
        <v>69</v>
      </c>
      <c r="E73" s="7">
        <v>354.522</v>
      </c>
      <c r="F73" s="7">
        <v>24.04201421933605</v>
      </c>
      <c r="G73" s="7">
        <v>3.3663988027828884</v>
      </c>
      <c r="H73" s="7">
        <v>4237.094</v>
      </c>
      <c r="I73" s="7">
        <v>42.141862953056645</v>
      </c>
      <c r="J73" s="7">
        <v>15.77025128021521</v>
      </c>
      <c r="K73" s="7">
        <v>8.367102547170301</v>
      </c>
      <c r="L73" s="7"/>
      <c r="M73" s="7"/>
      <c r="N73" s="7"/>
      <c r="O73" s="7"/>
      <c r="P73" s="7">
        <v>611.008</v>
      </c>
      <c r="Q73" s="7">
        <v>53.72353272683361</v>
      </c>
      <c r="R73" s="7">
        <v>31.920487641871542</v>
      </c>
      <c r="S73" s="7">
        <v>14.42044948731371</v>
      </c>
      <c r="T73" s="8">
        <v>23383</v>
      </c>
      <c r="U73" s="7">
        <v>78.93327211509029</v>
      </c>
      <c r="V73" s="7">
        <v>21.486991754543183</v>
      </c>
      <c r="W73" s="25"/>
    </row>
    <row r="74" spans="1:23" ht="12">
      <c r="A74" s="13">
        <v>71</v>
      </c>
      <c r="B74" s="6" t="s">
        <v>390</v>
      </c>
      <c r="C74" s="6" t="s">
        <v>31</v>
      </c>
      <c r="D74" s="6" t="s">
        <v>42</v>
      </c>
      <c r="E74" s="7">
        <v>349</v>
      </c>
      <c r="F74" s="7">
        <v>5.438066465256797</v>
      </c>
      <c r="G74" s="7">
        <v>4.594423178854523</v>
      </c>
      <c r="H74" s="7">
        <v>51</v>
      </c>
      <c r="I74" s="7">
        <v>-99.68648183438864</v>
      </c>
      <c r="J74" s="7">
        <v>-85.34510715756689</v>
      </c>
      <c r="K74" s="7">
        <v>684.313725490196</v>
      </c>
      <c r="L74" s="7"/>
      <c r="M74" s="7"/>
      <c r="N74" s="7"/>
      <c r="O74" s="7"/>
      <c r="P74" s="7"/>
      <c r="Q74" s="7"/>
      <c r="R74" s="7"/>
      <c r="S74" s="7"/>
      <c r="T74" s="8">
        <v>6353</v>
      </c>
      <c r="U74" s="7">
        <v>-83.7610551607791</v>
      </c>
      <c r="V74" s="7">
        <v>-46.65150894350574</v>
      </c>
      <c r="W74" s="25"/>
    </row>
    <row r="75" spans="1:23" ht="12">
      <c r="A75" s="13">
        <v>72</v>
      </c>
      <c r="B75" s="6" t="s">
        <v>97</v>
      </c>
      <c r="C75" s="6" t="s">
        <v>41</v>
      </c>
      <c r="D75" s="6" t="s">
        <v>59</v>
      </c>
      <c r="E75" s="7">
        <v>347.501</v>
      </c>
      <c r="F75" s="7">
        <v>6.660834868017185</v>
      </c>
      <c r="G75" s="7"/>
      <c r="H75" s="7">
        <v>2759.08</v>
      </c>
      <c r="I75" s="7">
        <v>6.380812989572737</v>
      </c>
      <c r="J75" s="7"/>
      <c r="K75" s="7">
        <v>12.594814213433464</v>
      </c>
      <c r="L75" s="7">
        <v>44.281</v>
      </c>
      <c r="M75" s="7">
        <v>0.3694637109569632</v>
      </c>
      <c r="N75" s="7"/>
      <c r="O75" s="7">
        <v>1.6049190309813417</v>
      </c>
      <c r="P75" s="7">
        <v>837.174</v>
      </c>
      <c r="Q75" s="7">
        <v>166.8088076411928</v>
      </c>
      <c r="R75" s="7"/>
      <c r="S75" s="7">
        <v>30.34250547283877</v>
      </c>
      <c r="T75" s="8">
        <v>8161</v>
      </c>
      <c r="U75" s="7">
        <v>4.924145024427884</v>
      </c>
      <c r="V75" s="7"/>
      <c r="W75" s="25"/>
    </row>
    <row r="76" spans="1:23" ht="12">
      <c r="A76" s="13">
        <v>73</v>
      </c>
      <c r="B76" s="6" t="s">
        <v>83</v>
      </c>
      <c r="C76" s="6" t="s">
        <v>46</v>
      </c>
      <c r="D76" s="6" t="s">
        <v>78</v>
      </c>
      <c r="E76" s="7">
        <v>336</v>
      </c>
      <c r="F76" s="7">
        <v>7.006369426751591</v>
      </c>
      <c r="G76" s="7">
        <v>0.19920371371342505</v>
      </c>
      <c r="H76" s="7">
        <v>15697</v>
      </c>
      <c r="I76" s="7">
        <v>1.8161769475254497</v>
      </c>
      <c r="J76" s="7">
        <v>0.6061144835403542</v>
      </c>
      <c r="K76" s="7">
        <v>2.140536408230872</v>
      </c>
      <c r="L76" s="7">
        <v>708</v>
      </c>
      <c r="M76" s="7">
        <v>27.338129496402885</v>
      </c>
      <c r="N76" s="7">
        <v>9.857741629522</v>
      </c>
      <c r="O76" s="7">
        <v>4.510416003057909</v>
      </c>
      <c r="P76" s="7">
        <v>1053</v>
      </c>
      <c r="Q76" s="7">
        <v>-18.875192604006163</v>
      </c>
      <c r="R76" s="7">
        <v>-220.1563037346359</v>
      </c>
      <c r="S76" s="7">
        <v>6.708288207937822</v>
      </c>
      <c r="T76" s="8">
        <v>57240</v>
      </c>
      <c r="U76" s="7">
        <v>3.8838475499092473</v>
      </c>
      <c r="V76" s="7">
        <v>-2.25833859535417</v>
      </c>
      <c r="W76" s="25"/>
    </row>
    <row r="77" spans="1:23" ht="12">
      <c r="A77" s="13">
        <v>74</v>
      </c>
      <c r="B77" s="6" t="s">
        <v>178</v>
      </c>
      <c r="C77" s="6" t="s">
        <v>34</v>
      </c>
      <c r="D77" s="6" t="s">
        <v>179</v>
      </c>
      <c r="E77" s="7">
        <v>329.79643</v>
      </c>
      <c r="F77" s="7">
        <v>52.49122678341222</v>
      </c>
      <c r="G77" s="7">
        <v>25.850313314612585</v>
      </c>
      <c r="H77" s="7">
        <v>18400.489973</v>
      </c>
      <c r="I77" s="7">
        <v>3.4704149730528266</v>
      </c>
      <c r="J77" s="7">
        <v>8.181546386413462</v>
      </c>
      <c r="K77" s="7">
        <v>1.7923241744319176</v>
      </c>
      <c r="L77" s="7">
        <v>609.406448</v>
      </c>
      <c r="M77" s="7">
        <v>-1.3508009471024263</v>
      </c>
      <c r="N77" s="7">
        <v>-0.3715752265986638</v>
      </c>
      <c r="O77" s="7">
        <v>3.311903372650478</v>
      </c>
      <c r="P77" s="7">
        <v>5918.412029</v>
      </c>
      <c r="Q77" s="7">
        <v>1.7494075704360679</v>
      </c>
      <c r="R77" s="7">
        <v>7.859512287389059</v>
      </c>
      <c r="S77" s="7">
        <v>32.16442626084629</v>
      </c>
      <c r="T77" s="8">
        <v>87813</v>
      </c>
      <c r="U77" s="7">
        <v>45.31118134732175</v>
      </c>
      <c r="V77" s="7">
        <v>16.060596108693126</v>
      </c>
      <c r="W77" s="25"/>
    </row>
    <row r="78" spans="1:23" ht="12">
      <c r="A78" s="13">
        <v>75</v>
      </c>
      <c r="B78" s="6" t="s">
        <v>301</v>
      </c>
      <c r="C78" s="6" t="s">
        <v>39</v>
      </c>
      <c r="D78" s="6" t="s">
        <v>59</v>
      </c>
      <c r="E78" s="7">
        <v>329.295</v>
      </c>
      <c r="F78" s="7">
        <v>2.2277481303493385</v>
      </c>
      <c r="G78" s="7">
        <v>5.015680387074206</v>
      </c>
      <c r="H78" s="7">
        <v>1783.043</v>
      </c>
      <c r="I78" s="7">
        <v>14.017043954013175</v>
      </c>
      <c r="J78" s="7">
        <v>10.13297613520372</v>
      </c>
      <c r="K78" s="7">
        <v>18.46814687026617</v>
      </c>
      <c r="L78" s="7"/>
      <c r="M78" s="7"/>
      <c r="N78" s="7"/>
      <c r="O78" s="7"/>
      <c r="P78" s="7">
        <v>428.641</v>
      </c>
      <c r="Q78" s="7">
        <v>46.131765106963286</v>
      </c>
      <c r="R78" s="7">
        <v>22.796830717383166</v>
      </c>
      <c r="S78" s="7">
        <v>24.039857703936477</v>
      </c>
      <c r="T78" s="8">
        <v>9552</v>
      </c>
      <c r="U78" s="7">
        <v>27.241241507925928</v>
      </c>
      <c r="V78" s="7">
        <v>6.646821704968375</v>
      </c>
      <c r="W78" s="25"/>
    </row>
    <row r="79" spans="1:23" ht="12">
      <c r="A79" s="13">
        <v>76</v>
      </c>
      <c r="B79" s="6" t="s">
        <v>642</v>
      </c>
      <c r="C79" s="6" t="s">
        <v>31</v>
      </c>
      <c r="D79" s="6" t="s">
        <v>89</v>
      </c>
      <c r="E79" s="7">
        <v>322.813</v>
      </c>
      <c r="F79" s="7">
        <v>4.137928809688174</v>
      </c>
      <c r="G79" s="7">
        <v>4.1318324001975215</v>
      </c>
      <c r="H79" s="7">
        <v>6002.207</v>
      </c>
      <c r="I79" s="7">
        <v>14.09810007172232</v>
      </c>
      <c r="J79" s="7">
        <v>6.182219485342566</v>
      </c>
      <c r="K79" s="7">
        <v>5.378238371319083</v>
      </c>
      <c r="L79" s="7"/>
      <c r="M79" s="7"/>
      <c r="N79" s="7"/>
      <c r="O79" s="7"/>
      <c r="P79" s="7">
        <v>424.751</v>
      </c>
      <c r="Q79" s="7">
        <v>38.647120651272715</v>
      </c>
      <c r="R79" s="7">
        <v>36.00415132588779</v>
      </c>
      <c r="S79" s="7">
        <v>7.076580331201505</v>
      </c>
      <c r="T79" s="8">
        <v>47641</v>
      </c>
      <c r="U79" s="7">
        <v>7.904690720481988</v>
      </c>
      <c r="V79" s="7">
        <v>-0.8298452521924848</v>
      </c>
      <c r="W79" s="25"/>
    </row>
    <row r="80" spans="1:23" ht="12">
      <c r="A80" s="13">
        <v>77</v>
      </c>
      <c r="B80" s="6" t="s">
        <v>821</v>
      </c>
      <c r="C80" s="6" t="s">
        <v>34</v>
      </c>
      <c r="D80" s="6" t="s">
        <v>223</v>
      </c>
      <c r="E80" s="7">
        <v>322.626943</v>
      </c>
      <c r="F80" s="7">
        <v>17.395128216651457</v>
      </c>
      <c r="G80" s="7">
        <v>32.75908460059023</v>
      </c>
      <c r="H80" s="7">
        <v>7171.877448</v>
      </c>
      <c r="I80" s="7">
        <v>-0.8720738375267656</v>
      </c>
      <c r="J80" s="7">
        <v>3.8172571588306115</v>
      </c>
      <c r="K80" s="7">
        <v>4.498500501984595</v>
      </c>
      <c r="L80" s="7"/>
      <c r="M80" s="7"/>
      <c r="N80" s="7"/>
      <c r="O80" s="7"/>
      <c r="P80" s="7">
        <v>1439.872097</v>
      </c>
      <c r="Q80" s="7">
        <v>9.748548528906875</v>
      </c>
      <c r="R80" s="7">
        <v>10.298134400050362</v>
      </c>
      <c r="S80" s="7">
        <v>20.07664112277229</v>
      </c>
      <c r="T80" s="8">
        <v>30500</v>
      </c>
      <c r="U80" s="7">
        <v>-1.6129032258064502</v>
      </c>
      <c r="V80" s="7">
        <v>-2.493257648551561</v>
      </c>
      <c r="W80" s="25"/>
    </row>
    <row r="81" spans="1:23" ht="12">
      <c r="A81" s="13">
        <v>78</v>
      </c>
      <c r="B81" s="6" t="s">
        <v>862</v>
      </c>
      <c r="C81" s="6" t="s">
        <v>57</v>
      </c>
      <c r="D81" s="6" t="s">
        <v>87</v>
      </c>
      <c r="E81" s="7">
        <v>322.037885</v>
      </c>
      <c r="F81" s="7">
        <v>15.491087761552391</v>
      </c>
      <c r="G81" s="7">
        <v>5.478282037458637</v>
      </c>
      <c r="H81" s="7">
        <v>10557.0078</v>
      </c>
      <c r="I81" s="7">
        <v>13.826944451617473</v>
      </c>
      <c r="J81" s="7">
        <v>0.5161634653634506</v>
      </c>
      <c r="K81" s="7">
        <v>3.0504655400557725</v>
      </c>
      <c r="L81" s="7">
        <v>560.368362</v>
      </c>
      <c r="M81" s="7">
        <v>57.487252750747395</v>
      </c>
      <c r="N81" s="7">
        <v>-9.840211429684508</v>
      </c>
      <c r="O81" s="7">
        <v>5.308022619818469</v>
      </c>
      <c r="P81" s="7">
        <v>1158.775345</v>
      </c>
      <c r="Q81" s="7">
        <v>-5.974310585096088</v>
      </c>
      <c r="R81" s="7">
        <v>-6.8193682517899035</v>
      </c>
      <c r="S81" s="7">
        <v>10.976361550097558</v>
      </c>
      <c r="T81" s="8">
        <v>48547</v>
      </c>
      <c r="U81" s="7">
        <v>6.208842897460021</v>
      </c>
      <c r="V81" s="7">
        <v>-0.01647344716089183</v>
      </c>
      <c r="W81" s="25"/>
    </row>
    <row r="82" spans="1:23" ht="12">
      <c r="A82" s="13">
        <v>79</v>
      </c>
      <c r="B82" s="6" t="s">
        <v>960</v>
      </c>
      <c r="C82" s="6" t="s">
        <v>34</v>
      </c>
      <c r="D82" s="6" t="s">
        <v>80</v>
      </c>
      <c r="E82" s="7">
        <v>311.872711</v>
      </c>
      <c r="F82" s="7">
        <v>7.411019488884074</v>
      </c>
      <c r="G82" s="7">
        <v>10.651280648649553</v>
      </c>
      <c r="H82" s="7">
        <v>77118.593567</v>
      </c>
      <c r="I82" s="7">
        <v>5.924902479755434</v>
      </c>
      <c r="J82" s="7">
        <v>5.791142825571427</v>
      </c>
      <c r="K82" s="7">
        <v>0.40440663732935883</v>
      </c>
      <c r="L82" s="7">
        <v>4031.641871</v>
      </c>
      <c r="M82" s="7">
        <v>3.057735347514434</v>
      </c>
      <c r="N82" s="7">
        <v>-8.279529839120958</v>
      </c>
      <c r="O82" s="7">
        <v>5.227846728684623</v>
      </c>
      <c r="P82" s="7">
        <v>4145.158758</v>
      </c>
      <c r="Q82" s="7">
        <v>0.8170032739692967</v>
      </c>
      <c r="R82" s="7">
        <v>3.927806446871429</v>
      </c>
      <c r="S82" s="7">
        <v>5.375044546680846</v>
      </c>
      <c r="T82" s="8">
        <v>519671</v>
      </c>
      <c r="U82" s="7">
        <v>5.4711252369528784</v>
      </c>
      <c r="V82" s="7">
        <v>3.5151280298243215</v>
      </c>
      <c r="W82" s="25"/>
    </row>
    <row r="83" spans="1:23" ht="12">
      <c r="A83" s="13">
        <v>80</v>
      </c>
      <c r="B83" s="6" t="s">
        <v>992</v>
      </c>
      <c r="C83" s="6" t="s">
        <v>39</v>
      </c>
      <c r="D83" s="6" t="s">
        <v>59</v>
      </c>
      <c r="E83" s="7">
        <v>306.523</v>
      </c>
      <c r="F83" s="7">
        <v>-5.171405678151442</v>
      </c>
      <c r="G83" s="7">
        <v>0.23084324651310162</v>
      </c>
      <c r="H83" s="7">
        <v>1061.296</v>
      </c>
      <c r="I83" s="7">
        <v>2.1630186383475136</v>
      </c>
      <c r="J83" s="7">
        <v>4.563753878974919</v>
      </c>
      <c r="K83" s="7">
        <v>28.881951877704243</v>
      </c>
      <c r="L83" s="7"/>
      <c r="M83" s="7"/>
      <c r="N83" s="7"/>
      <c r="O83" s="7"/>
      <c r="P83" s="7">
        <v>45.624</v>
      </c>
      <c r="Q83" s="7">
        <v>-133.86881254268494</v>
      </c>
      <c r="R83" s="7">
        <v>-22.890324152875863</v>
      </c>
      <c r="S83" s="7">
        <v>4.298894936002775</v>
      </c>
      <c r="T83" s="8">
        <v>6927</v>
      </c>
      <c r="U83" s="7">
        <v>10.144697090157418</v>
      </c>
      <c r="V83" s="7">
        <v>18.92859323219589</v>
      </c>
      <c r="W83" s="25"/>
    </row>
    <row r="84" spans="1:23" ht="12">
      <c r="A84" s="13">
        <v>81</v>
      </c>
      <c r="B84" s="6" t="s">
        <v>225</v>
      </c>
      <c r="C84" s="6" t="s">
        <v>31</v>
      </c>
      <c r="D84" s="6" t="s">
        <v>163</v>
      </c>
      <c r="E84" s="7">
        <v>297</v>
      </c>
      <c r="F84" s="7">
        <v>4.946996466431086</v>
      </c>
      <c r="G84" s="7">
        <v>4.135842168013348</v>
      </c>
      <c r="H84" s="7">
        <v>9654</v>
      </c>
      <c r="I84" s="7">
        <v>6.4036151217899295</v>
      </c>
      <c r="J84" s="7">
        <v>3.3001101332363003</v>
      </c>
      <c r="K84" s="7">
        <v>3.0764449968924796</v>
      </c>
      <c r="L84" s="7"/>
      <c r="M84" s="7"/>
      <c r="N84" s="7"/>
      <c r="O84" s="7"/>
      <c r="P84" s="7">
        <v>693</v>
      </c>
      <c r="Q84" s="7">
        <v>-3.616133518776077</v>
      </c>
      <c r="R84" s="7">
        <v>3.724307692007378</v>
      </c>
      <c r="S84" s="7">
        <v>7.178371659415786</v>
      </c>
      <c r="T84" s="8">
        <v>44485</v>
      </c>
      <c r="U84" s="7">
        <v>9.555473463859121</v>
      </c>
      <c r="V84" s="7">
        <v>3.2824462545398836</v>
      </c>
      <c r="W84" s="25"/>
    </row>
    <row r="85" spans="1:23" ht="12">
      <c r="A85" s="13">
        <v>82</v>
      </c>
      <c r="B85" s="6" t="s">
        <v>540</v>
      </c>
      <c r="C85" s="6" t="s">
        <v>140</v>
      </c>
      <c r="D85" s="6" t="s">
        <v>37</v>
      </c>
      <c r="E85" s="7">
        <v>288</v>
      </c>
      <c r="F85" s="7">
        <v>14.28571428571428</v>
      </c>
      <c r="G85" s="7">
        <v>18.51740347199</v>
      </c>
      <c r="H85" s="7">
        <v>16877</v>
      </c>
      <c r="I85" s="7">
        <v>3.5589372277106124</v>
      </c>
      <c r="J85" s="7">
        <v>-1.6947573479879074</v>
      </c>
      <c r="K85" s="7">
        <v>1.7064644190318186</v>
      </c>
      <c r="L85" s="7"/>
      <c r="M85" s="7"/>
      <c r="N85" s="7"/>
      <c r="O85" s="7"/>
      <c r="P85" s="7">
        <v>-9542</v>
      </c>
      <c r="Q85" s="7">
        <v>-390.29510191664133</v>
      </c>
      <c r="R85" s="7">
        <v>-358.8762690658796</v>
      </c>
      <c r="S85" s="7">
        <v>-56.53848432778338</v>
      </c>
      <c r="T85" s="8">
        <v>100118</v>
      </c>
      <c r="U85" s="7">
        <v>1.3381108546904663</v>
      </c>
      <c r="V85" s="7">
        <v>-3.0951472897085885</v>
      </c>
      <c r="W85" s="25"/>
    </row>
    <row r="86" spans="1:23" ht="12">
      <c r="A86" s="13">
        <v>83</v>
      </c>
      <c r="B86" s="6" t="s">
        <v>329</v>
      </c>
      <c r="C86" s="6" t="s">
        <v>31</v>
      </c>
      <c r="D86" s="6" t="s">
        <v>42</v>
      </c>
      <c r="E86" s="7">
        <v>287.163</v>
      </c>
      <c r="F86" s="7">
        <v>14.180119284294236</v>
      </c>
      <c r="G86" s="7">
        <v>22.165705646933077</v>
      </c>
      <c r="H86" s="7">
        <v>2929.29</v>
      </c>
      <c r="I86" s="7">
        <v>7.4939221856279215</v>
      </c>
      <c r="J86" s="7">
        <v>9.728265294161131</v>
      </c>
      <c r="K86" s="7">
        <v>9.803160492815666</v>
      </c>
      <c r="L86" s="7"/>
      <c r="M86" s="7"/>
      <c r="N86" s="7"/>
      <c r="O86" s="7"/>
      <c r="P86" s="7">
        <v>173.552</v>
      </c>
      <c r="Q86" s="7">
        <v>15.972709473501311</v>
      </c>
      <c r="R86" s="7">
        <v>20.74808996692772</v>
      </c>
      <c r="S86" s="7">
        <v>5.924712131608683</v>
      </c>
      <c r="T86" s="8">
        <v>13455</v>
      </c>
      <c r="U86" s="7">
        <v>1.8392370572207106</v>
      </c>
      <c r="V86" s="7">
        <v>7.0041827082102825</v>
      </c>
      <c r="W86" s="25"/>
    </row>
    <row r="87" spans="1:23" ht="12">
      <c r="A87" s="13">
        <v>84</v>
      </c>
      <c r="B87" s="6" t="s">
        <v>165</v>
      </c>
      <c r="C87" s="6" t="s">
        <v>34</v>
      </c>
      <c r="D87" s="6" t="s">
        <v>157</v>
      </c>
      <c r="E87" s="7">
        <v>273.635444</v>
      </c>
      <c r="F87" s="7">
        <v>-15.806028144131702</v>
      </c>
      <c r="G87" s="7">
        <v>2.328654133266439</v>
      </c>
      <c r="H87" s="7">
        <v>21233.632497</v>
      </c>
      <c r="I87" s="7">
        <v>-15.767272081178362</v>
      </c>
      <c r="J87" s="7">
        <v>2.0365472892151404</v>
      </c>
      <c r="K87" s="7">
        <v>1.288688800838296</v>
      </c>
      <c r="L87" s="7">
        <v>428.974343</v>
      </c>
      <c r="M87" s="7">
        <v>-11.135643874180612</v>
      </c>
      <c r="N87" s="7">
        <v>-11.717022416458256</v>
      </c>
      <c r="O87" s="7">
        <v>2.0202588655549527</v>
      </c>
      <c r="P87" s="7">
        <v>1887.965073</v>
      </c>
      <c r="Q87" s="7">
        <v>-2.586212536249455</v>
      </c>
      <c r="R87" s="7">
        <v>2.9778720235916545</v>
      </c>
      <c r="S87" s="7">
        <v>8.891389983634415</v>
      </c>
      <c r="T87" s="8">
        <v>87000</v>
      </c>
      <c r="U87" s="7">
        <v>-8.421052631578952</v>
      </c>
      <c r="V87" s="7">
        <v>-1.123690621834983</v>
      </c>
      <c r="W87" s="25"/>
    </row>
    <row r="88" spans="1:23" ht="12">
      <c r="A88" s="13">
        <v>85</v>
      </c>
      <c r="B88" s="6" t="s">
        <v>300</v>
      </c>
      <c r="C88" s="6" t="s">
        <v>39</v>
      </c>
      <c r="D88" s="6" t="s">
        <v>157</v>
      </c>
      <c r="E88" s="7">
        <v>273.428</v>
      </c>
      <c r="F88" s="7">
        <v>36.915265440197096</v>
      </c>
      <c r="G88" s="7">
        <v>0.08523758291016925</v>
      </c>
      <c r="H88" s="7">
        <v>3305.342</v>
      </c>
      <c r="I88" s="7">
        <v>-21.05901332782435</v>
      </c>
      <c r="J88" s="7">
        <v>-4.104149985822536</v>
      </c>
      <c r="K88" s="7">
        <v>8.27230586123917</v>
      </c>
      <c r="L88" s="7"/>
      <c r="M88" s="7"/>
      <c r="N88" s="7"/>
      <c r="O88" s="7"/>
      <c r="P88" s="7">
        <v>1223.289</v>
      </c>
      <c r="Q88" s="7">
        <v>183.90348169568463</v>
      </c>
      <c r="R88" s="7">
        <v>41.06327037555819</v>
      </c>
      <c r="S88" s="7">
        <v>37.0094531821518</v>
      </c>
      <c r="T88" s="8">
        <v>11447</v>
      </c>
      <c r="U88" s="7">
        <v>-0.9003549476235828</v>
      </c>
      <c r="V88" s="7">
        <v>-2.6068433978292838</v>
      </c>
      <c r="W88" s="25"/>
    </row>
    <row r="89" spans="1:23" ht="12">
      <c r="A89" s="13">
        <v>86</v>
      </c>
      <c r="B89" s="6" t="s">
        <v>423</v>
      </c>
      <c r="C89" s="6" t="s">
        <v>31</v>
      </c>
      <c r="D89" s="6" t="s">
        <v>69</v>
      </c>
      <c r="E89" s="7">
        <v>267</v>
      </c>
      <c r="F89" s="7">
        <v>9.426229508196716</v>
      </c>
      <c r="G89" s="7">
        <v>8.854646544924517</v>
      </c>
      <c r="H89" s="7">
        <v>16522</v>
      </c>
      <c r="I89" s="7">
        <v>3.443526170798905</v>
      </c>
      <c r="J89" s="7">
        <v>10.229055382842777</v>
      </c>
      <c r="K89" s="7">
        <v>1.6160271153613366</v>
      </c>
      <c r="L89" s="7">
        <v>783</v>
      </c>
      <c r="M89" s="7">
        <v>5.241935483870974</v>
      </c>
      <c r="N89" s="7">
        <v>1.4907935214657053</v>
      </c>
      <c r="O89" s="7">
        <v>4.739135697857402</v>
      </c>
      <c r="P89" s="7">
        <v>2563</v>
      </c>
      <c r="Q89" s="7">
        <v>5.996691480562455</v>
      </c>
      <c r="R89" s="7">
        <v>16.691192918207932</v>
      </c>
      <c r="S89" s="7">
        <v>15.512649800266312</v>
      </c>
      <c r="T89" s="8">
        <v>149351</v>
      </c>
      <c r="U89" s="7">
        <v>11.320557828909617</v>
      </c>
      <c r="V89" s="7">
        <v>7.96711680517872</v>
      </c>
      <c r="W89" s="25"/>
    </row>
    <row r="90" spans="1:23" ht="12">
      <c r="A90" s="13">
        <v>87</v>
      </c>
      <c r="B90" s="6" t="s">
        <v>965</v>
      </c>
      <c r="C90" s="6" t="s">
        <v>31</v>
      </c>
      <c r="D90" s="6" t="s">
        <v>100</v>
      </c>
      <c r="E90" s="7">
        <v>248</v>
      </c>
      <c r="F90" s="7">
        <v>-1.195219123505975</v>
      </c>
      <c r="G90" s="7">
        <v>-8.618957854071873</v>
      </c>
      <c r="H90" s="7">
        <v>43356</v>
      </c>
      <c r="I90" s="7">
        <v>1.7245020060533633</v>
      </c>
      <c r="J90" s="7">
        <v>-6.724944540616528</v>
      </c>
      <c r="K90" s="7">
        <v>0.5720084878678845</v>
      </c>
      <c r="L90" s="7">
        <v>2319</v>
      </c>
      <c r="M90" s="7">
        <v>-31.77405119152692</v>
      </c>
      <c r="N90" s="7">
        <v>-17.48072064791727</v>
      </c>
      <c r="O90" s="7">
        <v>5.348740658732355</v>
      </c>
      <c r="P90" s="7">
        <v>-286</v>
      </c>
      <c r="Q90" s="7">
        <v>-126.23853211009175</v>
      </c>
      <c r="R90" s="7">
        <v>-144.25828412745446</v>
      </c>
      <c r="S90" s="7">
        <v>-0.6596549497186087</v>
      </c>
      <c r="T90" s="8">
        <v>180050</v>
      </c>
      <c r="U90" s="7">
        <v>1.816351689116602</v>
      </c>
      <c r="V90" s="7">
        <v>-2.7609014146785738</v>
      </c>
      <c r="W90" s="25"/>
    </row>
    <row r="91" spans="1:23" ht="12">
      <c r="A91" s="13">
        <v>88</v>
      </c>
      <c r="B91" s="6" t="s">
        <v>319</v>
      </c>
      <c r="C91" s="6" t="s">
        <v>31</v>
      </c>
      <c r="D91" s="6" t="s">
        <v>193</v>
      </c>
      <c r="E91" s="7">
        <v>243.8</v>
      </c>
      <c r="F91" s="7">
        <v>-6.946564885496176</v>
      </c>
      <c r="G91" s="7">
        <v>-26.499813108668114</v>
      </c>
      <c r="H91" s="7">
        <v>58653</v>
      </c>
      <c r="I91" s="7">
        <v>-6.036430047580144</v>
      </c>
      <c r="J91" s="7">
        <v>-1.655936141461689</v>
      </c>
      <c r="K91" s="7">
        <v>0.4156650128723169</v>
      </c>
      <c r="L91" s="7">
        <v>6569</v>
      </c>
      <c r="M91" s="7">
        <v>-9.267955801104977</v>
      </c>
      <c r="N91" s="7">
        <v>-3.7930397757844903</v>
      </c>
      <c r="O91" s="7">
        <v>11.1997681278025</v>
      </c>
      <c r="P91" s="7">
        <v>5847</v>
      </c>
      <c r="Q91" s="7">
        <v>-2.3057644110275666</v>
      </c>
      <c r="R91" s="7">
        <v>-2.024517974435991</v>
      </c>
      <c r="S91" s="7">
        <v>9.968799549895147</v>
      </c>
      <c r="T91" s="8">
        <v>235132</v>
      </c>
      <c r="U91" s="7">
        <v>-6.876202998883141</v>
      </c>
      <c r="V91" s="7">
        <v>0.03475641003585217</v>
      </c>
      <c r="W91" s="25"/>
    </row>
    <row r="92" spans="1:23" ht="12">
      <c r="A92" s="13">
        <v>89</v>
      </c>
      <c r="B92" s="6" t="s">
        <v>999</v>
      </c>
      <c r="C92" s="6" t="s">
        <v>140</v>
      </c>
      <c r="D92" s="6" t="s">
        <v>37</v>
      </c>
      <c r="E92" s="7">
        <v>239.765</v>
      </c>
      <c r="F92" s="7">
        <v>2.7816834993741324</v>
      </c>
      <c r="G92" s="7">
        <v>-5.570131500003739</v>
      </c>
      <c r="H92" s="7">
        <v>25651.7</v>
      </c>
      <c r="I92" s="7">
        <v>0.07805180570585879</v>
      </c>
      <c r="J92" s="7">
        <v>-0.6655871833467941</v>
      </c>
      <c r="K92" s="7">
        <v>0.9346943867268056</v>
      </c>
      <c r="L92" s="7"/>
      <c r="M92" s="7"/>
      <c r="N92" s="7"/>
      <c r="O92" s="7"/>
      <c r="P92" s="7">
        <v>-7727.1</v>
      </c>
      <c r="Q92" s="7">
        <v>-488.05974646622616</v>
      </c>
      <c r="R92" s="7">
        <v>-226.01128577282896</v>
      </c>
      <c r="S92" s="7">
        <v>-30.12314973276625</v>
      </c>
      <c r="T92" s="8">
        <v>160360</v>
      </c>
      <c r="U92" s="7">
        <v>-5.093332386397265</v>
      </c>
      <c r="V92" s="7">
        <v>-3.080894387668598</v>
      </c>
      <c r="W92" s="25"/>
    </row>
    <row r="93" spans="1:23" ht="12">
      <c r="A93" s="13">
        <v>90</v>
      </c>
      <c r="B93" s="6" t="s">
        <v>118</v>
      </c>
      <c r="C93" s="6" t="s">
        <v>28</v>
      </c>
      <c r="D93" s="6" t="s">
        <v>100</v>
      </c>
      <c r="E93" s="7">
        <v>236.494317</v>
      </c>
      <c r="F93" s="7">
        <v>-4.9689441293291114</v>
      </c>
      <c r="G93" s="7">
        <v>1.227801243420723</v>
      </c>
      <c r="H93" s="7">
        <v>72627.713933</v>
      </c>
      <c r="I93" s="7">
        <v>20.43960269042571</v>
      </c>
      <c r="J93" s="7">
        <v>-9.056464985716229</v>
      </c>
      <c r="K93" s="7">
        <v>0.3256254454300586</v>
      </c>
      <c r="L93" s="7">
        <v>3739.083354</v>
      </c>
      <c r="M93" s="7">
        <v>46.251511504424855</v>
      </c>
      <c r="N93" s="7">
        <v>-4.364147134363339</v>
      </c>
      <c r="O93" s="7">
        <v>5.148287274261933</v>
      </c>
      <c r="P93" s="7">
        <v>3785.454789</v>
      </c>
      <c r="Q93" s="7">
        <v>35.86685161576546</v>
      </c>
      <c r="R93" s="7">
        <v>-26.47913337681874</v>
      </c>
      <c r="S93" s="7">
        <v>5.212135401221812</v>
      </c>
      <c r="T93" s="8">
        <v>261000</v>
      </c>
      <c r="U93" s="7">
        <v>-4.678774775301209</v>
      </c>
      <c r="V93" s="7">
        <v>-6.161998353517095</v>
      </c>
      <c r="W93" s="25"/>
    </row>
    <row r="94" spans="1:23" ht="12">
      <c r="A94" s="13">
        <v>91</v>
      </c>
      <c r="B94" s="6" t="s">
        <v>848</v>
      </c>
      <c r="C94" s="6" t="s">
        <v>31</v>
      </c>
      <c r="D94" s="6" t="s">
        <v>231</v>
      </c>
      <c r="E94" s="7">
        <v>235</v>
      </c>
      <c r="F94" s="7">
        <v>-9.961685823754785</v>
      </c>
      <c r="G94" s="7">
        <v>3.8204377819601953</v>
      </c>
      <c r="H94" s="7">
        <v>49153</v>
      </c>
      <c r="I94" s="7">
        <v>-3.093332281850081</v>
      </c>
      <c r="J94" s="7">
        <v>0.043439607448170214</v>
      </c>
      <c r="K94" s="7">
        <v>0.47809899700933817</v>
      </c>
      <c r="L94" s="7">
        <v>6353</v>
      </c>
      <c r="M94" s="7">
        <v>1.7619734102194418</v>
      </c>
      <c r="N94" s="7">
        <v>14.755114154718996</v>
      </c>
      <c r="O94" s="7">
        <v>12.924948629788618</v>
      </c>
      <c r="P94" s="7">
        <v>4183</v>
      </c>
      <c r="Q94" s="7">
        <v>-38.276523535487684</v>
      </c>
      <c r="R94" s="7">
        <v>-14.257956660365846</v>
      </c>
      <c r="S94" s="7">
        <v>8.51016214676622</v>
      </c>
      <c r="T94" s="8">
        <v>72068</v>
      </c>
      <c r="U94" s="7">
        <v>1.502795735271345</v>
      </c>
      <c r="V94" s="7">
        <v>3.3661745183610536</v>
      </c>
      <c r="W94" s="25"/>
    </row>
    <row r="95" spans="1:23" ht="12">
      <c r="A95" s="13">
        <v>92</v>
      </c>
      <c r="B95" s="6" t="s">
        <v>298</v>
      </c>
      <c r="C95" s="6" t="s">
        <v>39</v>
      </c>
      <c r="D95" s="6" t="s">
        <v>125</v>
      </c>
      <c r="E95" s="7">
        <v>233</v>
      </c>
      <c r="F95" s="7">
        <v>11.483253588516739</v>
      </c>
      <c r="G95" s="7">
        <v>5.575604537392387</v>
      </c>
      <c r="H95" s="7">
        <v>19318</v>
      </c>
      <c r="I95" s="7">
        <v>13.56848912404467</v>
      </c>
      <c r="J95" s="7">
        <v>8.271919547373674</v>
      </c>
      <c r="K95" s="7">
        <v>1.2061289988611656</v>
      </c>
      <c r="L95" s="7"/>
      <c r="M95" s="7"/>
      <c r="N95" s="7"/>
      <c r="O95" s="7"/>
      <c r="P95" s="7">
        <v>2750</v>
      </c>
      <c r="Q95" s="7">
        <v>7.885445272655933</v>
      </c>
      <c r="R95" s="7">
        <v>4.540731468503156</v>
      </c>
      <c r="S95" s="7">
        <v>14.235428098146807</v>
      </c>
      <c r="T95" s="8">
        <v>100995</v>
      </c>
      <c r="U95" s="7">
        <v>0</v>
      </c>
      <c r="V95" s="7">
        <v>8.013513382712457</v>
      </c>
      <c r="W95" s="25"/>
    </row>
    <row r="96" spans="1:23" ht="12">
      <c r="A96" s="13">
        <v>93</v>
      </c>
      <c r="B96" s="6" t="s">
        <v>471</v>
      </c>
      <c r="C96" s="6" t="s">
        <v>31</v>
      </c>
      <c r="D96" s="6" t="s">
        <v>62</v>
      </c>
      <c r="E96" s="7">
        <v>233</v>
      </c>
      <c r="F96" s="7">
        <v>12.56038647342994</v>
      </c>
      <c r="G96" s="7">
        <v>12.879125321249752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8"/>
      <c r="U96" s="7"/>
      <c r="V96" s="7"/>
      <c r="W96" s="25"/>
    </row>
    <row r="97" spans="1:23" ht="12">
      <c r="A97" s="13">
        <v>94</v>
      </c>
      <c r="B97" s="6" t="s">
        <v>438</v>
      </c>
      <c r="C97" s="6" t="s">
        <v>39</v>
      </c>
      <c r="D97" s="6" t="s">
        <v>231</v>
      </c>
      <c r="E97" s="7">
        <v>231</v>
      </c>
      <c r="F97" s="7">
        <v>4.054054054054057</v>
      </c>
      <c r="G97" s="7">
        <v>67.90516375304082</v>
      </c>
      <c r="H97" s="7">
        <v>90673</v>
      </c>
      <c r="I97" s="7">
        <v>7.333270200525588</v>
      </c>
      <c r="J97" s="7">
        <v>94.28674640450944</v>
      </c>
      <c r="K97" s="7">
        <v>0.25476161591653523</v>
      </c>
      <c r="L97" s="7"/>
      <c r="M97" s="7"/>
      <c r="N97" s="7"/>
      <c r="O97" s="7"/>
      <c r="P97" s="7">
        <v>9847</v>
      </c>
      <c r="Q97" s="7">
        <v>10.367630576104014</v>
      </c>
      <c r="R97" s="7">
        <v>112.72747560458836</v>
      </c>
      <c r="S97" s="7">
        <v>10.85990316852867</v>
      </c>
      <c r="T97" s="8">
        <v>240303</v>
      </c>
      <c r="U97" s="7">
        <v>1.7732809297125174</v>
      </c>
      <c r="V97" s="7">
        <v>54.32406834076</v>
      </c>
      <c r="W97" s="25"/>
    </row>
    <row r="98" spans="1:23" ht="12">
      <c r="A98" s="13">
        <v>95</v>
      </c>
      <c r="B98" s="6" t="s">
        <v>356</v>
      </c>
      <c r="C98" s="6" t="s">
        <v>57</v>
      </c>
      <c r="D98" s="6" t="s">
        <v>163</v>
      </c>
      <c r="E98" s="7">
        <v>229.241603</v>
      </c>
      <c r="F98" s="7">
        <v>2.507126074291177</v>
      </c>
      <c r="G98" s="7">
        <v>-0.7831020030862335</v>
      </c>
      <c r="H98" s="7">
        <v>11400.141135</v>
      </c>
      <c r="I98" s="7">
        <v>-4.4482051914142335</v>
      </c>
      <c r="J98" s="7">
        <v>-1.0222209123668224</v>
      </c>
      <c r="K98" s="7">
        <v>2.010866359331261</v>
      </c>
      <c r="L98" s="7">
        <v>354.914924</v>
      </c>
      <c r="M98" s="7">
        <v>-6.255177354940733</v>
      </c>
      <c r="N98" s="7">
        <v>0.057140743725558885</v>
      </c>
      <c r="O98" s="7">
        <v>3.113250264159997</v>
      </c>
      <c r="P98" s="7">
        <v>320.803594</v>
      </c>
      <c r="Q98" s="7">
        <v>-44.19376315964152</v>
      </c>
      <c r="R98" s="7">
        <v>60.236799819221076</v>
      </c>
      <c r="S98" s="7">
        <v>2.8140317755811712</v>
      </c>
      <c r="T98" s="8">
        <v>52916</v>
      </c>
      <c r="U98" s="7">
        <v>2.6618035076827473</v>
      </c>
      <c r="V98" s="7">
        <v>-1.3850010120758705</v>
      </c>
      <c r="W98" s="25"/>
    </row>
    <row r="99" spans="1:23" ht="12">
      <c r="A99" s="13">
        <v>96</v>
      </c>
      <c r="B99" s="6" t="s">
        <v>489</v>
      </c>
      <c r="C99" s="6" t="s">
        <v>57</v>
      </c>
      <c r="D99" s="6" t="s">
        <v>87</v>
      </c>
      <c r="E99" s="7">
        <v>223.4</v>
      </c>
      <c r="F99" s="7">
        <v>63.00620211601604</v>
      </c>
      <c r="G99" s="7">
        <v>16.40068336432241</v>
      </c>
      <c r="H99" s="7">
        <v>2169.1</v>
      </c>
      <c r="I99" s="7">
        <v>38.778612572161244</v>
      </c>
      <c r="J99" s="7">
        <v>18.086565659497424</v>
      </c>
      <c r="K99" s="7">
        <v>10.299202434189295</v>
      </c>
      <c r="L99" s="7">
        <v>38.9</v>
      </c>
      <c r="M99" s="7">
        <v>50.565102957114114</v>
      </c>
      <c r="N99" s="7">
        <v>3.377936422023353</v>
      </c>
      <c r="O99" s="7">
        <v>1.7933705223364529</v>
      </c>
      <c r="P99" s="7">
        <v>431.3</v>
      </c>
      <c r="Q99" s="7">
        <v>170.87114622520053</v>
      </c>
      <c r="R99" s="7">
        <v>24.764204860499085</v>
      </c>
      <c r="S99" s="7">
        <v>19.883822783642987</v>
      </c>
      <c r="T99" s="8">
        <v>12475</v>
      </c>
      <c r="U99" s="7">
        <v>52.52475852793741</v>
      </c>
      <c r="V99" s="7">
        <v>11.242865032721049</v>
      </c>
      <c r="W99" s="25"/>
    </row>
    <row r="100" spans="1:23" ht="12">
      <c r="A100" s="13">
        <v>97</v>
      </c>
      <c r="B100" s="6" t="s">
        <v>776</v>
      </c>
      <c r="C100" s="6" t="s">
        <v>204</v>
      </c>
      <c r="D100" s="6" t="s">
        <v>193</v>
      </c>
      <c r="E100" s="7">
        <v>219</v>
      </c>
      <c r="F100" s="7">
        <v>9.5</v>
      </c>
      <c r="G100" s="7">
        <v>13.444719403828165</v>
      </c>
      <c r="H100" s="7">
        <v>6000.743</v>
      </c>
      <c r="I100" s="7">
        <v>62.99103117089124</v>
      </c>
      <c r="J100" s="7">
        <v>-3.2411046019674705</v>
      </c>
      <c r="K100" s="7">
        <v>3.6495480642980374</v>
      </c>
      <c r="L100" s="7">
        <v>1217.275</v>
      </c>
      <c r="M100" s="7">
        <v>5.409480033875824</v>
      </c>
      <c r="N100" s="7">
        <v>6.2049519502456185</v>
      </c>
      <c r="O100" s="7">
        <v>20.285404657389925</v>
      </c>
      <c r="P100" s="7">
        <v>891.086</v>
      </c>
      <c r="Q100" s="7">
        <v>101.07318944411223</v>
      </c>
      <c r="R100" s="7">
        <v>-8.662742344543439</v>
      </c>
      <c r="S100" s="7">
        <v>14.84959445855288</v>
      </c>
      <c r="T100" s="8">
        <v>72347</v>
      </c>
      <c r="U100" s="7">
        <v>115.80658632621406</v>
      </c>
      <c r="V100" s="7"/>
      <c r="W100" s="25"/>
    </row>
    <row r="101" spans="1:23" ht="12">
      <c r="A101" s="13">
        <v>98</v>
      </c>
      <c r="B101" s="6" t="s">
        <v>188</v>
      </c>
      <c r="C101" s="6" t="s">
        <v>31</v>
      </c>
      <c r="D101" s="6" t="s">
        <v>89</v>
      </c>
      <c r="E101" s="7">
        <v>216.6</v>
      </c>
      <c r="F101" s="7">
        <v>3.6363636363636376</v>
      </c>
      <c r="G101" s="7">
        <v>-3.4955951889563797</v>
      </c>
      <c r="H101" s="7">
        <v>3705.956</v>
      </c>
      <c r="I101" s="7">
        <v>10.642065979997017</v>
      </c>
      <c r="J101" s="7">
        <v>3.0849207045122284</v>
      </c>
      <c r="K101" s="7">
        <v>5.844645754024063</v>
      </c>
      <c r="L101" s="7"/>
      <c r="M101" s="7"/>
      <c r="N101" s="7"/>
      <c r="O101" s="7"/>
      <c r="P101" s="7">
        <v>169.524</v>
      </c>
      <c r="Q101" s="7">
        <v>73.69262295081968</v>
      </c>
      <c r="R101" s="7">
        <v>25.92380369590883</v>
      </c>
      <c r="S101" s="7">
        <v>4.574366236404318</v>
      </c>
      <c r="T101" s="8"/>
      <c r="U101" s="7"/>
      <c r="V101" s="7"/>
      <c r="W101" s="25"/>
    </row>
    <row r="102" spans="1:23" ht="12">
      <c r="A102" s="13">
        <v>99</v>
      </c>
      <c r="B102" s="6" t="s">
        <v>582</v>
      </c>
      <c r="C102" s="6" t="s">
        <v>31</v>
      </c>
      <c r="D102" s="6" t="s">
        <v>87</v>
      </c>
      <c r="E102" s="7">
        <v>208.823</v>
      </c>
      <c r="F102" s="7">
        <v>19.134090960954797</v>
      </c>
      <c r="G102" s="7">
        <v>6.816871996296814</v>
      </c>
      <c r="H102" s="7">
        <v>4240.797</v>
      </c>
      <c r="I102" s="7">
        <v>14.240592344678827</v>
      </c>
      <c r="J102" s="7">
        <v>7.816601609872342</v>
      </c>
      <c r="K102" s="7">
        <v>4.924145154790479</v>
      </c>
      <c r="L102" s="7"/>
      <c r="M102" s="7"/>
      <c r="N102" s="7"/>
      <c r="O102" s="7"/>
      <c r="P102" s="7">
        <v>502.217</v>
      </c>
      <c r="Q102" s="7">
        <v>32.74540019189545</v>
      </c>
      <c r="R102" s="7">
        <v>18.06760559333349</v>
      </c>
      <c r="S102" s="7">
        <v>11.842514508475649</v>
      </c>
      <c r="T102" s="8">
        <v>17303</v>
      </c>
      <c r="U102" s="7">
        <v>13.365655506781104</v>
      </c>
      <c r="V102" s="7">
        <v>5.429622662358891</v>
      </c>
      <c r="W102" s="25"/>
    </row>
    <row r="103" spans="1:23" ht="12">
      <c r="A103" s="13">
        <v>100</v>
      </c>
      <c r="B103" s="6" t="s">
        <v>829</v>
      </c>
      <c r="C103" s="6" t="s">
        <v>31</v>
      </c>
      <c r="D103" s="6" t="s">
        <v>89</v>
      </c>
      <c r="E103" s="7">
        <v>208</v>
      </c>
      <c r="F103" s="7">
        <v>-2.8037383177570097</v>
      </c>
      <c r="G103" s="7">
        <v>1.4853653470747297</v>
      </c>
      <c r="H103" s="7">
        <v>4454</v>
      </c>
      <c r="I103" s="7">
        <v>11.657056906492858</v>
      </c>
      <c r="J103" s="7">
        <v>4.805440498559177</v>
      </c>
      <c r="K103" s="7">
        <v>4.66995958688819</v>
      </c>
      <c r="L103" s="7">
        <v>197</v>
      </c>
      <c r="M103" s="7">
        <v>48.1203007518797</v>
      </c>
      <c r="N103" s="7">
        <v>5.036224218386165</v>
      </c>
      <c r="O103" s="7">
        <v>4.422990570273911</v>
      </c>
      <c r="P103" s="7">
        <v>366</v>
      </c>
      <c r="Q103" s="7">
        <v>38.1132075471698</v>
      </c>
      <c r="R103" s="7">
        <v>16.411986472844518</v>
      </c>
      <c r="S103" s="7">
        <v>8.217332734620566</v>
      </c>
      <c r="T103" s="8">
        <v>21516</v>
      </c>
      <c r="U103" s="7">
        <v>7.15673091289406</v>
      </c>
      <c r="V103" s="7">
        <v>2.6195466859666006</v>
      </c>
      <c r="W103" s="25"/>
    </row>
    <row r="104" spans="1:23" ht="12">
      <c r="A104" s="13">
        <v>101</v>
      </c>
      <c r="B104" s="6" t="s">
        <v>548</v>
      </c>
      <c r="C104" s="6" t="s">
        <v>39</v>
      </c>
      <c r="D104" s="6" t="s">
        <v>32</v>
      </c>
      <c r="E104" s="7">
        <v>206.27</v>
      </c>
      <c r="F104" s="7">
        <v>1.9664643189053477</v>
      </c>
      <c r="G104" s="7">
        <v>14.561283545056213</v>
      </c>
      <c r="H104" s="7">
        <v>1159.819</v>
      </c>
      <c r="I104" s="7">
        <v>-0.8954129631939978</v>
      </c>
      <c r="J104" s="7">
        <v>3.764535941484648</v>
      </c>
      <c r="K104" s="7">
        <v>17.78467157375418</v>
      </c>
      <c r="L104" s="7">
        <v>44.309</v>
      </c>
      <c r="M104" s="7">
        <v>-17.549311499813925</v>
      </c>
      <c r="N104" s="7">
        <v>-10.328034897837801</v>
      </c>
      <c r="O104" s="7">
        <v>3.820337483693576</v>
      </c>
      <c r="P104" s="7">
        <v>75.784</v>
      </c>
      <c r="Q104" s="7">
        <v>-38.56729436369679</v>
      </c>
      <c r="R104" s="7">
        <v>-26.831980876320905</v>
      </c>
      <c r="S104" s="7">
        <v>6.534122996777947</v>
      </c>
      <c r="T104" s="8">
        <v>4479</v>
      </c>
      <c r="U104" s="7">
        <v>0.5161579892280166</v>
      </c>
      <c r="V104" s="7">
        <v>3.142112154635024</v>
      </c>
      <c r="W104" s="25"/>
    </row>
    <row r="105" spans="1:23" ht="12">
      <c r="A105" s="13">
        <v>102</v>
      </c>
      <c r="B105" s="6" t="s">
        <v>208</v>
      </c>
      <c r="C105" s="6" t="s">
        <v>39</v>
      </c>
      <c r="D105" s="6" t="s">
        <v>69</v>
      </c>
      <c r="E105" s="7">
        <v>204.5</v>
      </c>
      <c r="F105" s="7">
        <v>37.06434316353888</v>
      </c>
      <c r="G105" s="7">
        <v>15.506776284373402</v>
      </c>
      <c r="H105" s="7"/>
      <c r="I105" s="7"/>
      <c r="J105" s="7"/>
      <c r="K105" s="7"/>
      <c r="L105" s="7"/>
      <c r="M105" s="7"/>
      <c r="N105" s="7"/>
      <c r="O105" s="7"/>
      <c r="P105" s="7">
        <v>-0.047</v>
      </c>
      <c r="Q105" s="7">
        <v>-100.0172794117647</v>
      </c>
      <c r="R105" s="7">
        <v>-106.3518394002544</v>
      </c>
      <c r="S105" s="7"/>
      <c r="T105" s="8"/>
      <c r="U105" s="7"/>
      <c r="V105" s="7"/>
      <c r="W105" s="25"/>
    </row>
    <row r="106" spans="1:23" ht="12">
      <c r="A106" s="13">
        <v>103</v>
      </c>
      <c r="B106" s="6" t="s">
        <v>612</v>
      </c>
      <c r="C106" s="6" t="s">
        <v>39</v>
      </c>
      <c r="D106" s="6" t="s">
        <v>55</v>
      </c>
      <c r="E106" s="7">
        <v>201.6</v>
      </c>
      <c r="F106" s="7">
        <v>16.19596541786743</v>
      </c>
      <c r="G106" s="7">
        <v>3.298085882090551</v>
      </c>
      <c r="H106" s="7">
        <v>4250.1</v>
      </c>
      <c r="I106" s="7">
        <v>9.243027888446221</v>
      </c>
      <c r="J106" s="7">
        <v>0.376932658166651</v>
      </c>
      <c r="K106" s="7">
        <v>4.743417801934072</v>
      </c>
      <c r="L106" s="7">
        <v>107.1</v>
      </c>
      <c r="M106" s="7">
        <v>50.84507042253521</v>
      </c>
      <c r="N106" s="7">
        <v>-3.5320590090512805</v>
      </c>
      <c r="O106" s="7">
        <v>2.5199407072774753</v>
      </c>
      <c r="P106" s="7">
        <v>812.3</v>
      </c>
      <c r="Q106" s="7">
        <v>7.220168954593453</v>
      </c>
      <c r="R106" s="7">
        <v>8.113566688592066</v>
      </c>
      <c r="S106" s="7">
        <v>19.11249147078892</v>
      </c>
      <c r="T106" s="8">
        <v>31066</v>
      </c>
      <c r="U106" s="7">
        <v>-1.079445948097435</v>
      </c>
      <c r="V106" s="7">
        <v>-3.7404217613935975</v>
      </c>
      <c r="W106" s="25"/>
    </row>
    <row r="107" spans="1:23" ht="12">
      <c r="A107" s="13">
        <v>104</v>
      </c>
      <c r="B107" s="6" t="s">
        <v>602</v>
      </c>
      <c r="C107" s="6" t="s">
        <v>39</v>
      </c>
      <c r="D107" s="6" t="s">
        <v>78</v>
      </c>
      <c r="E107" s="7">
        <v>201.5</v>
      </c>
      <c r="F107" s="7">
        <v>9.332609875203456</v>
      </c>
      <c r="G107" s="7">
        <v>1.7289055916708485</v>
      </c>
      <c r="H107" s="7">
        <v>14456.9</v>
      </c>
      <c r="I107" s="7">
        <v>7.183422301304865</v>
      </c>
      <c r="J107" s="7">
        <v>3.3317315873088615</v>
      </c>
      <c r="K107" s="7">
        <v>1.3937981171620473</v>
      </c>
      <c r="L107" s="7"/>
      <c r="M107" s="7"/>
      <c r="N107" s="7"/>
      <c r="O107" s="7"/>
      <c r="P107" s="7">
        <v>2314.2</v>
      </c>
      <c r="Q107" s="7">
        <v>1.411042944785268</v>
      </c>
      <c r="R107" s="7">
        <v>5.999035235261396</v>
      </c>
      <c r="S107" s="7">
        <v>16.007581155019402</v>
      </c>
      <c r="T107" s="8">
        <v>46200</v>
      </c>
      <c r="U107" s="7">
        <v>5.9633027522935755</v>
      </c>
      <c r="V107" s="7">
        <v>2.4215097589197265</v>
      </c>
      <c r="W107" s="25"/>
    </row>
    <row r="108" spans="1:23" ht="12">
      <c r="A108" s="13">
        <v>105</v>
      </c>
      <c r="B108" s="6" t="s">
        <v>531</v>
      </c>
      <c r="C108" s="6" t="s">
        <v>48</v>
      </c>
      <c r="D108" s="6" t="s">
        <v>87</v>
      </c>
      <c r="E108" s="7">
        <v>198.856169</v>
      </c>
      <c r="F108" s="7">
        <v>5.452732975174612</v>
      </c>
      <c r="G108" s="7">
        <v>25.041755646417375</v>
      </c>
      <c r="H108" s="7">
        <v>11393</v>
      </c>
      <c r="I108" s="7">
        <v>4.22054583426843</v>
      </c>
      <c r="J108" s="7">
        <v>3.6379002906342883</v>
      </c>
      <c r="K108" s="7">
        <v>1.74542411129641</v>
      </c>
      <c r="L108" s="7"/>
      <c r="M108" s="7"/>
      <c r="N108" s="7"/>
      <c r="O108" s="7"/>
      <c r="P108" s="7">
        <v>671</v>
      </c>
      <c r="Q108" s="7">
        <v>-21.385062026490807</v>
      </c>
      <c r="R108" s="7">
        <v>-169.07175276544376</v>
      </c>
      <c r="S108" s="7">
        <v>5.889581321864303</v>
      </c>
      <c r="T108" s="8">
        <v>56904</v>
      </c>
      <c r="U108" s="7">
        <v>-3.552542372881351</v>
      </c>
      <c r="V108" s="7">
        <v>-1.7504623986091206</v>
      </c>
      <c r="W108" s="25"/>
    </row>
    <row r="109" spans="1:23" ht="12">
      <c r="A109" s="13">
        <v>106</v>
      </c>
      <c r="B109" s="6" t="s">
        <v>141</v>
      </c>
      <c r="C109" s="6" t="s">
        <v>57</v>
      </c>
      <c r="D109" s="6" t="s">
        <v>87</v>
      </c>
      <c r="E109" s="7">
        <v>195.354689</v>
      </c>
      <c r="F109" s="7">
        <v>15.755873373650232</v>
      </c>
      <c r="G109" s="7">
        <v>0.4489039601444089</v>
      </c>
      <c r="H109" s="7">
        <v>9111.6524</v>
      </c>
      <c r="I109" s="7">
        <v>16.20997348476503</v>
      </c>
      <c r="J109" s="7">
        <v>3.0670351325043033</v>
      </c>
      <c r="K109" s="7">
        <v>2.1440094554089884</v>
      </c>
      <c r="L109" s="7">
        <v>193.895981</v>
      </c>
      <c r="M109" s="7">
        <v>-0.2326742935415571</v>
      </c>
      <c r="N109" s="7">
        <v>-16.626137912669126</v>
      </c>
      <c r="O109" s="7">
        <v>2.128000196759042</v>
      </c>
      <c r="P109" s="7">
        <v>1970.265932</v>
      </c>
      <c r="Q109" s="7">
        <v>26.18555027538909</v>
      </c>
      <c r="R109" s="7">
        <v>8.518027833174035</v>
      </c>
      <c r="S109" s="7">
        <v>21.623585333435237</v>
      </c>
      <c r="T109" s="8">
        <v>35131</v>
      </c>
      <c r="U109" s="7">
        <v>12.54885628243736</v>
      </c>
      <c r="V109" s="7">
        <v>0.9790791801328025</v>
      </c>
      <c r="W109" s="25"/>
    </row>
    <row r="110" spans="1:23" ht="12">
      <c r="A110" s="13">
        <v>107</v>
      </c>
      <c r="B110" s="6" t="s">
        <v>164</v>
      </c>
      <c r="C110" s="6" t="s">
        <v>31</v>
      </c>
      <c r="D110" s="6" t="s">
        <v>69</v>
      </c>
      <c r="E110" s="7">
        <v>192.095</v>
      </c>
      <c r="F110" s="7">
        <v>13.873887759275828</v>
      </c>
      <c r="G110" s="7">
        <v>11.21903116892522</v>
      </c>
      <c r="H110" s="7">
        <v>4609.439</v>
      </c>
      <c r="I110" s="7">
        <v>4.219622217805741</v>
      </c>
      <c r="J110" s="7">
        <v>6.775770303949069</v>
      </c>
      <c r="K110" s="7">
        <v>4.167426882099969</v>
      </c>
      <c r="L110" s="7"/>
      <c r="M110" s="7"/>
      <c r="N110" s="7"/>
      <c r="O110" s="7"/>
      <c r="P110" s="7">
        <v>442.697</v>
      </c>
      <c r="Q110" s="7">
        <v>-3.971115218089216</v>
      </c>
      <c r="R110" s="7">
        <v>8.46569759054967</v>
      </c>
      <c r="S110" s="7">
        <v>9.604140547255316</v>
      </c>
      <c r="T110" s="8">
        <v>43676</v>
      </c>
      <c r="U110" s="7">
        <v>8.33416013493402</v>
      </c>
      <c r="V110" s="7">
        <v>5.118983849127523</v>
      </c>
      <c r="W110" s="25"/>
    </row>
    <row r="111" spans="1:23" ht="12">
      <c r="A111" s="13">
        <v>108</v>
      </c>
      <c r="B111" s="6" t="s">
        <v>374</v>
      </c>
      <c r="C111" s="6" t="s">
        <v>140</v>
      </c>
      <c r="D111" s="6" t="s">
        <v>201</v>
      </c>
      <c r="E111" s="7">
        <v>191</v>
      </c>
      <c r="F111" s="7">
        <v>-13.574660633484159</v>
      </c>
      <c r="G111" s="7">
        <v>-4.017246325126644</v>
      </c>
      <c r="H111" s="7">
        <v>109589</v>
      </c>
      <c r="I111" s="7">
        <v>11.231895090486477</v>
      </c>
      <c r="J111" s="7">
        <v>0.44218627501178</v>
      </c>
      <c r="K111" s="7">
        <v>0.17428756535783702</v>
      </c>
      <c r="L111" s="7">
        <v>11658</v>
      </c>
      <c r="M111" s="7">
        <v>-5.281117972050698</v>
      </c>
      <c r="N111" s="7">
        <v>-1.8029408832845872</v>
      </c>
      <c r="O111" s="7">
        <v>10.63792898922337</v>
      </c>
      <c r="P111" s="7">
        <v>17815</v>
      </c>
      <c r="Q111" s="7">
        <v>8.74740568917105</v>
      </c>
      <c r="R111" s="7">
        <v>-2.6301483771002054</v>
      </c>
      <c r="S111" s="7">
        <v>16.2561935960726</v>
      </c>
      <c r="T111" s="8">
        <v>79313</v>
      </c>
      <c r="U111" s="7">
        <v>0.612710896866675</v>
      </c>
      <c r="V111" s="7">
        <v>0.8297574367880811</v>
      </c>
      <c r="W111" s="25"/>
    </row>
    <row r="112" spans="1:23" ht="12">
      <c r="A112" s="13">
        <v>109</v>
      </c>
      <c r="B112" s="6" t="s">
        <v>520</v>
      </c>
      <c r="C112" s="6" t="s">
        <v>41</v>
      </c>
      <c r="D112" s="6" t="s">
        <v>59</v>
      </c>
      <c r="E112" s="7">
        <v>189.298</v>
      </c>
      <c r="F112" s="7">
        <v>2.820114499255877</v>
      </c>
      <c r="G112" s="7">
        <v>4.403832876140545</v>
      </c>
      <c r="H112" s="7">
        <v>2688.495</v>
      </c>
      <c r="I112" s="7">
        <v>5.140822872678674</v>
      </c>
      <c r="J112" s="7">
        <v>4.152632016405944</v>
      </c>
      <c r="K112" s="7">
        <v>7.041039689491704</v>
      </c>
      <c r="L112" s="7">
        <v>42.074</v>
      </c>
      <c r="M112" s="7">
        <v>82.69214068606163</v>
      </c>
      <c r="N112" s="7">
        <v>7.6995544393785975</v>
      </c>
      <c r="O112" s="7">
        <v>1.5649647851307145</v>
      </c>
      <c r="P112" s="7">
        <v>269.572</v>
      </c>
      <c r="Q112" s="7">
        <v>7.832681976551159</v>
      </c>
      <c r="R112" s="7">
        <v>0.25503085788392</v>
      </c>
      <c r="S112" s="7">
        <v>10.026873771385105</v>
      </c>
      <c r="T112" s="8">
        <v>31092</v>
      </c>
      <c r="U112" s="7">
        <v>13.727641830352244</v>
      </c>
      <c r="V112" s="7">
        <v>8.369831313480347</v>
      </c>
      <c r="W112" s="25"/>
    </row>
    <row r="113" spans="1:23" ht="12">
      <c r="A113" s="13">
        <v>110</v>
      </c>
      <c r="B113" s="6" t="s">
        <v>126</v>
      </c>
      <c r="C113" s="6" t="s">
        <v>34</v>
      </c>
      <c r="D113" s="6" t="s">
        <v>65</v>
      </c>
      <c r="E113" s="7">
        <v>183.614163</v>
      </c>
      <c r="F113" s="7">
        <v>12.820307056211355</v>
      </c>
      <c r="G113" s="7">
        <v>25.906346619054197</v>
      </c>
      <c r="H113" s="7">
        <v>587.69007</v>
      </c>
      <c r="I113" s="7">
        <v>20.966083223892795</v>
      </c>
      <c r="J113" s="7">
        <v>17.92103498098827</v>
      </c>
      <c r="K113" s="7">
        <v>31.243366592870963</v>
      </c>
      <c r="L113" s="7">
        <v>14.505068</v>
      </c>
      <c r="M113" s="7">
        <v>96.36712432182631</v>
      </c>
      <c r="N113" s="7">
        <v>14.39372107574368</v>
      </c>
      <c r="O113" s="7">
        <v>2.4681492406363104</v>
      </c>
      <c r="P113" s="7">
        <v>174.581803</v>
      </c>
      <c r="Q113" s="7">
        <v>36.328304044144154</v>
      </c>
      <c r="R113" s="7">
        <v>34.40231577814599</v>
      </c>
      <c r="S113" s="7">
        <v>29.70644084559741</v>
      </c>
      <c r="T113" s="8">
        <v>1996</v>
      </c>
      <c r="U113" s="7">
        <v>10.950528071150645</v>
      </c>
      <c r="V113" s="7">
        <v>5.269730023282682</v>
      </c>
      <c r="W113" s="25"/>
    </row>
    <row r="114" spans="1:23" ht="12">
      <c r="A114" s="13">
        <v>111</v>
      </c>
      <c r="B114" s="6" t="s">
        <v>294</v>
      </c>
      <c r="C114" s="6" t="s">
        <v>34</v>
      </c>
      <c r="D114" s="6" t="s">
        <v>65</v>
      </c>
      <c r="E114" s="7">
        <v>182.606846</v>
      </c>
      <c r="F114" s="7">
        <v>18.04668992469516</v>
      </c>
      <c r="G114" s="7">
        <v>15.65056275118415</v>
      </c>
      <c r="H114" s="7">
        <v>653.211215</v>
      </c>
      <c r="I114" s="7">
        <v>5.570546738706028</v>
      </c>
      <c r="J114" s="7">
        <v>6.74529107279942</v>
      </c>
      <c r="K114" s="7">
        <v>27.955252727863833</v>
      </c>
      <c r="L114" s="7">
        <v>11.262849</v>
      </c>
      <c r="M114" s="7">
        <v>74.39676437799687</v>
      </c>
      <c r="N114" s="7">
        <v>-8.950661472012689</v>
      </c>
      <c r="O114" s="7">
        <v>1.7242277446200918</v>
      </c>
      <c r="P114" s="7">
        <v>-35.15032</v>
      </c>
      <c r="Q114" s="7">
        <v>700.731515143527</v>
      </c>
      <c r="R114" s="7">
        <v>80.1116791394769</v>
      </c>
      <c r="S114" s="7">
        <v>-5.3811568437323904</v>
      </c>
      <c r="T114" s="8">
        <v>2046</v>
      </c>
      <c r="U114" s="7">
        <v>39.849624060150376</v>
      </c>
      <c r="V114" s="7">
        <v>24.942458422058866</v>
      </c>
      <c r="W114" s="25"/>
    </row>
    <row r="115" spans="1:23" ht="12">
      <c r="A115" s="13">
        <v>112</v>
      </c>
      <c r="B115" s="6" t="s">
        <v>856</v>
      </c>
      <c r="C115" s="6" t="s">
        <v>34</v>
      </c>
      <c r="D115" s="6" t="s">
        <v>59</v>
      </c>
      <c r="E115" s="7">
        <v>181.388037</v>
      </c>
      <c r="F115" s="7">
        <v>-4.465009221460148</v>
      </c>
      <c r="G115" s="7">
        <v>2.691524995269612</v>
      </c>
      <c r="H115" s="7">
        <v>1594.135572</v>
      </c>
      <c r="I115" s="7">
        <v>-7.028302843105417</v>
      </c>
      <c r="J115" s="7">
        <v>0.8834203360970738</v>
      </c>
      <c r="K115" s="7">
        <v>11.37845740261795</v>
      </c>
      <c r="L115" s="7">
        <v>27.483036</v>
      </c>
      <c r="M115" s="7">
        <v>-19.0123257778395</v>
      </c>
      <c r="N115" s="7">
        <v>-2.8499372573945303</v>
      </c>
      <c r="O115" s="7">
        <v>1.7240087030690763</v>
      </c>
      <c r="P115" s="7">
        <v>412.126047</v>
      </c>
      <c r="Q115" s="7">
        <v>4.677280250792126</v>
      </c>
      <c r="R115" s="7">
        <v>8.731902223694043</v>
      </c>
      <c r="S115" s="7">
        <v>25.85263475947327</v>
      </c>
      <c r="T115" s="8">
        <v>13565</v>
      </c>
      <c r="U115" s="7">
        <v>2.3310199155099687</v>
      </c>
      <c r="V115" s="7">
        <v>-3.380019332149209</v>
      </c>
      <c r="W115" s="25"/>
    </row>
    <row r="116" spans="1:23" ht="12">
      <c r="A116" s="13">
        <v>113</v>
      </c>
      <c r="B116" s="6" t="s">
        <v>1077</v>
      </c>
      <c r="C116" s="6" t="s">
        <v>39</v>
      </c>
      <c r="D116" s="6" t="s">
        <v>157</v>
      </c>
      <c r="E116" s="7">
        <v>181.036</v>
      </c>
      <c r="F116" s="7">
        <v>29.712611147334258</v>
      </c>
      <c r="G116" s="7">
        <v>10.369369629546199</v>
      </c>
      <c r="H116" s="7">
        <v>2734.832</v>
      </c>
      <c r="I116" s="7">
        <v>27.18255887495813</v>
      </c>
      <c r="J116" s="7">
        <v>10.72749283734813</v>
      </c>
      <c r="K116" s="7">
        <v>6.619638793169013</v>
      </c>
      <c r="L116" s="7">
        <v>61.315</v>
      </c>
      <c r="M116" s="7">
        <v>14.233814625058216</v>
      </c>
      <c r="N116" s="7">
        <v>1.922731916226872</v>
      </c>
      <c r="O116" s="7">
        <v>2.2420024337875235</v>
      </c>
      <c r="P116" s="7">
        <v>400.864</v>
      </c>
      <c r="Q116" s="7">
        <v>73.27840719976138</v>
      </c>
      <c r="R116" s="7">
        <v>19.767519810190628</v>
      </c>
      <c r="S116" s="7">
        <v>14.657719377278019</v>
      </c>
      <c r="T116" s="8">
        <v>19567</v>
      </c>
      <c r="U116" s="7">
        <v>11.556442417331802</v>
      </c>
      <c r="V116" s="7">
        <v>3.158817964277749</v>
      </c>
      <c r="W116" s="25"/>
    </row>
    <row r="117" spans="1:23" ht="12">
      <c r="A117" s="13">
        <v>114</v>
      </c>
      <c r="B117" s="6" t="s">
        <v>973</v>
      </c>
      <c r="C117" s="6" t="s">
        <v>31</v>
      </c>
      <c r="D117" s="6" t="s">
        <v>87</v>
      </c>
      <c r="E117" s="7">
        <v>180</v>
      </c>
      <c r="F117" s="7">
        <v>15.97938144329898</v>
      </c>
      <c r="G117" s="7">
        <v>19.005513913161565</v>
      </c>
      <c r="H117" s="7">
        <v>2972.1</v>
      </c>
      <c r="I117" s="7">
        <v>15.934623186144492</v>
      </c>
      <c r="J117" s="7">
        <v>-1.7431009823663968</v>
      </c>
      <c r="K117" s="7">
        <v>6.056323811446452</v>
      </c>
      <c r="L117" s="7">
        <v>123.4</v>
      </c>
      <c r="M117" s="7">
        <v>8.531222515391379</v>
      </c>
      <c r="N117" s="7">
        <v>-0.9539532197877509</v>
      </c>
      <c r="O117" s="7">
        <v>4.151946435180513</v>
      </c>
      <c r="P117" s="7">
        <v>297.3</v>
      </c>
      <c r="Q117" s="7">
        <v>77.59856630824373</v>
      </c>
      <c r="R117" s="7">
        <v>-9.059773484089584</v>
      </c>
      <c r="S117" s="7">
        <v>10.003028161905723</v>
      </c>
      <c r="T117" s="8">
        <v>9821</v>
      </c>
      <c r="U117" s="7">
        <v>8.56732257351316</v>
      </c>
      <c r="V117" s="7">
        <v>3.224858454136048</v>
      </c>
      <c r="W117" s="25"/>
    </row>
    <row r="118" spans="1:23" ht="12">
      <c r="A118" s="13">
        <v>115</v>
      </c>
      <c r="B118" s="6" t="s">
        <v>354</v>
      </c>
      <c r="C118" s="6" t="s">
        <v>48</v>
      </c>
      <c r="D118" s="6" t="s">
        <v>32</v>
      </c>
      <c r="E118" s="7">
        <v>177.834452</v>
      </c>
      <c r="F118" s="7">
        <v>-1.3272652928760897</v>
      </c>
      <c r="G118" s="7">
        <v>-10.111125091846207</v>
      </c>
      <c r="H118" s="7">
        <v>510.626782</v>
      </c>
      <c r="I118" s="7">
        <v>-21.595727427495824</v>
      </c>
      <c r="J118" s="7">
        <v>-4.635526059671213</v>
      </c>
      <c r="K118" s="7">
        <v>34.82669892547861</v>
      </c>
      <c r="L118" s="7">
        <v>21.099003</v>
      </c>
      <c r="M118" s="7">
        <v>-33.086897896591694</v>
      </c>
      <c r="N118" s="7">
        <v>-22.741509061086052</v>
      </c>
      <c r="O118" s="7">
        <v>4.131981271597305</v>
      </c>
      <c r="P118" s="7">
        <v>50.158435</v>
      </c>
      <c r="Q118" s="7">
        <v>-130.65714516868917</v>
      </c>
      <c r="R118" s="7">
        <v>-175.33358695156375</v>
      </c>
      <c r="S118" s="7">
        <v>9.822915046394883</v>
      </c>
      <c r="T118" s="8">
        <v>902</v>
      </c>
      <c r="U118" s="7">
        <v>-29.143754909662213</v>
      </c>
      <c r="V118" s="7">
        <v>-18.771679476585433</v>
      </c>
      <c r="W118" s="25"/>
    </row>
    <row r="119" spans="1:23" ht="12">
      <c r="A119" s="13">
        <v>116</v>
      </c>
      <c r="B119" s="6" t="s">
        <v>847</v>
      </c>
      <c r="C119" s="6" t="s">
        <v>34</v>
      </c>
      <c r="D119" s="6" t="s">
        <v>187</v>
      </c>
      <c r="E119" s="7">
        <v>175.652447</v>
      </c>
      <c r="F119" s="7">
        <v>15.751567725212068</v>
      </c>
      <c r="G119" s="7">
        <v>27.913458741793495</v>
      </c>
      <c r="H119" s="7">
        <v>9724.21504</v>
      </c>
      <c r="I119" s="7">
        <v>-0.752864870554748</v>
      </c>
      <c r="J119" s="7">
        <v>4.326059770743296</v>
      </c>
      <c r="K119" s="7">
        <v>1.8063406277778078</v>
      </c>
      <c r="L119" s="7"/>
      <c r="M119" s="7"/>
      <c r="N119" s="7"/>
      <c r="O119" s="7"/>
      <c r="P119" s="7">
        <v>19.118634</v>
      </c>
      <c r="Q119" s="7">
        <v>-96.63146612725467</v>
      </c>
      <c r="R119" s="7">
        <v>-72.18486671231877</v>
      </c>
      <c r="S119" s="7">
        <v>0.19660850692170628</v>
      </c>
      <c r="T119" s="8"/>
      <c r="U119" s="7"/>
      <c r="V119" s="7"/>
      <c r="W119" s="25"/>
    </row>
    <row r="120" spans="1:23" ht="12">
      <c r="A120" s="13">
        <v>117</v>
      </c>
      <c r="B120" s="6" t="s">
        <v>229</v>
      </c>
      <c r="C120" s="6" t="s">
        <v>39</v>
      </c>
      <c r="D120" s="6" t="s">
        <v>89</v>
      </c>
      <c r="E120" s="7">
        <v>173.121</v>
      </c>
      <c r="F120" s="7">
        <v>44.73184801237304</v>
      </c>
      <c r="G120" s="7">
        <v>15.56790765096041</v>
      </c>
      <c r="H120" s="7">
        <v>4222.149</v>
      </c>
      <c r="I120" s="7">
        <v>29.853623040423606</v>
      </c>
      <c r="J120" s="7">
        <v>15.438999405489895</v>
      </c>
      <c r="K120" s="7">
        <v>4.100305318452759</v>
      </c>
      <c r="L120" s="7">
        <v>172.028</v>
      </c>
      <c r="M120" s="7">
        <v>82.28325598152033</v>
      </c>
      <c r="N120" s="7">
        <v>20.985599377252285</v>
      </c>
      <c r="O120" s="7">
        <v>4.074418027407369</v>
      </c>
      <c r="P120" s="7">
        <v>284.857</v>
      </c>
      <c r="Q120" s="7">
        <v>41.04065990651986</v>
      </c>
      <c r="R120" s="7">
        <v>-375.9916017650779</v>
      </c>
      <c r="S120" s="7">
        <v>6.746730160399361</v>
      </c>
      <c r="T120" s="8">
        <v>19774</v>
      </c>
      <c r="U120" s="7">
        <v>26.093610508863673</v>
      </c>
      <c r="V120" s="7">
        <v>14.694199707099088</v>
      </c>
      <c r="W120" s="25"/>
    </row>
    <row r="121" spans="1:23" ht="12">
      <c r="A121" s="13">
        <v>118</v>
      </c>
      <c r="B121" s="6" t="s">
        <v>721</v>
      </c>
      <c r="C121" s="6" t="s">
        <v>73</v>
      </c>
      <c r="D121" s="6" t="s">
        <v>32</v>
      </c>
      <c r="E121" s="7">
        <v>173.118093</v>
      </c>
      <c r="F121" s="7">
        <v>10.664229881798715</v>
      </c>
      <c r="G121" s="7">
        <v>8.9695964679962</v>
      </c>
      <c r="H121" s="7">
        <v>1413.7305</v>
      </c>
      <c r="I121" s="7">
        <v>8.0854686640623</v>
      </c>
      <c r="J121" s="7">
        <v>8.878246487933449</v>
      </c>
      <c r="K121" s="7">
        <v>12.245480521216738</v>
      </c>
      <c r="L121" s="7">
        <v>173.521631</v>
      </c>
      <c r="M121" s="7">
        <v>-3.7290994137652356</v>
      </c>
      <c r="N121" s="7">
        <v>12.68162701116089</v>
      </c>
      <c r="O121" s="7">
        <v>12.274024716874965</v>
      </c>
      <c r="P121" s="7">
        <v>317.719452</v>
      </c>
      <c r="Q121" s="7">
        <v>13.342157894376294</v>
      </c>
      <c r="R121" s="7">
        <v>16.69372857692992</v>
      </c>
      <c r="S121" s="7">
        <v>22.473834440156732</v>
      </c>
      <c r="T121" s="8">
        <v>5751</v>
      </c>
      <c r="U121" s="7">
        <v>7.354862796341233</v>
      </c>
      <c r="V121" s="7">
        <v>4.823969226143809</v>
      </c>
      <c r="W121" s="25"/>
    </row>
    <row r="122" spans="1:23" ht="12">
      <c r="A122" s="13">
        <v>119</v>
      </c>
      <c r="B122" s="6" t="s">
        <v>1044</v>
      </c>
      <c r="C122" s="6" t="s">
        <v>31</v>
      </c>
      <c r="D122" s="6" t="s">
        <v>78</v>
      </c>
      <c r="E122" s="7">
        <v>172.9</v>
      </c>
      <c r="F122" s="7">
        <v>4.7244094488189115</v>
      </c>
      <c r="G122" s="7">
        <v>1.943204139672905</v>
      </c>
      <c r="H122" s="7">
        <v>4909.7</v>
      </c>
      <c r="I122" s="7">
        <v>3.396933703984506</v>
      </c>
      <c r="J122" s="7">
        <v>4.5344600030854165</v>
      </c>
      <c r="K122" s="7">
        <v>3.5216000977656483</v>
      </c>
      <c r="L122" s="7">
        <v>781.1</v>
      </c>
      <c r="M122" s="7">
        <v>30.815608775749446</v>
      </c>
      <c r="N122" s="7">
        <v>-1.373903053329828</v>
      </c>
      <c r="O122" s="7">
        <v>15.909322361855105</v>
      </c>
      <c r="P122" s="7">
        <v>605.2</v>
      </c>
      <c r="Q122" s="7">
        <v>-18.271438217420656</v>
      </c>
      <c r="R122" s="7">
        <v>-1.3975491127525386</v>
      </c>
      <c r="S122" s="7">
        <v>12.326618734342222</v>
      </c>
      <c r="T122" s="8">
        <v>17168</v>
      </c>
      <c r="U122" s="7">
        <v>7.079149254662265</v>
      </c>
      <c r="V122" s="7">
        <v>2.8109088597190413</v>
      </c>
      <c r="W122" s="25"/>
    </row>
    <row r="123" spans="1:23" ht="12">
      <c r="A123" s="13">
        <v>120</v>
      </c>
      <c r="B123" s="6" t="s">
        <v>456</v>
      </c>
      <c r="C123" s="6" t="s">
        <v>34</v>
      </c>
      <c r="D123" s="6" t="s">
        <v>89</v>
      </c>
      <c r="E123" s="7">
        <v>172.067703</v>
      </c>
      <c r="F123" s="7">
        <v>24.14252489520774</v>
      </c>
      <c r="G123" s="7">
        <v>13.947843783890201</v>
      </c>
      <c r="H123" s="7">
        <v>6865.979309</v>
      </c>
      <c r="I123" s="7">
        <v>13.02493219093237</v>
      </c>
      <c r="J123" s="7">
        <v>9.381376843660494</v>
      </c>
      <c r="K123" s="7">
        <v>2.506091196261716</v>
      </c>
      <c r="L123" s="7">
        <v>281.999846</v>
      </c>
      <c r="M123" s="7">
        <v>28.966130327810347</v>
      </c>
      <c r="N123" s="7">
        <v>6.999137417681167</v>
      </c>
      <c r="O123" s="7">
        <v>4.107205007599593</v>
      </c>
      <c r="P123" s="7">
        <v>477.965841</v>
      </c>
      <c r="Q123" s="7">
        <v>-4.531516163184001</v>
      </c>
      <c r="R123" s="7">
        <v>-269.40668881221075</v>
      </c>
      <c r="S123" s="7">
        <v>6.961364424350612</v>
      </c>
      <c r="T123" s="8">
        <v>36925</v>
      </c>
      <c r="U123" s="7">
        <v>5.211420104855247</v>
      </c>
      <c r="V123" s="7">
        <v>-1.079408432131168</v>
      </c>
      <c r="W123" s="25"/>
    </row>
    <row r="124" spans="1:23" ht="12">
      <c r="A124" s="13">
        <v>121</v>
      </c>
      <c r="B124" s="6" t="s">
        <v>1048</v>
      </c>
      <c r="C124" s="6" t="s">
        <v>77</v>
      </c>
      <c r="D124" s="6" t="s">
        <v>87</v>
      </c>
      <c r="E124" s="7">
        <v>172</v>
      </c>
      <c r="F124" s="7">
        <v>17.006802721088434</v>
      </c>
      <c r="G124" s="7">
        <v>12.438322822462089</v>
      </c>
      <c r="H124" s="7">
        <v>4209</v>
      </c>
      <c r="I124" s="7">
        <v>-7.555457939819899</v>
      </c>
      <c r="J124" s="7">
        <v>-3.0019040966220323</v>
      </c>
      <c r="K124" s="7">
        <v>4.08648134948919</v>
      </c>
      <c r="L124" s="7">
        <v>90</v>
      </c>
      <c r="M124" s="7">
        <v>23.28767123287672</v>
      </c>
      <c r="N124" s="7">
        <v>-13.488089475136789</v>
      </c>
      <c r="O124" s="7">
        <v>2.138275124732716</v>
      </c>
      <c r="P124" s="7">
        <v>437</v>
      </c>
      <c r="Q124" s="7">
        <v>8.436724565756816</v>
      </c>
      <c r="R124" s="7">
        <v>-5.018923617899496</v>
      </c>
      <c r="S124" s="7">
        <v>10.382513661202186</v>
      </c>
      <c r="T124" s="8">
        <v>17913</v>
      </c>
      <c r="U124" s="7">
        <v>-0.4833333333333356</v>
      </c>
      <c r="V124" s="7">
        <v>0.5455440062575478</v>
      </c>
      <c r="W124" s="25"/>
    </row>
    <row r="125" spans="1:23" ht="12">
      <c r="A125" s="13">
        <v>122</v>
      </c>
      <c r="B125" s="6" t="s">
        <v>102</v>
      </c>
      <c r="C125" s="6" t="s">
        <v>34</v>
      </c>
      <c r="D125" s="6" t="s">
        <v>59</v>
      </c>
      <c r="E125" s="7">
        <v>171.486203</v>
      </c>
      <c r="F125" s="7">
        <v>6.761869966496592</v>
      </c>
      <c r="G125" s="7">
        <v>-0.5371738611088195</v>
      </c>
      <c r="H125" s="7">
        <v>2455.930109</v>
      </c>
      <c r="I125" s="7">
        <v>6.486278038497617</v>
      </c>
      <c r="J125" s="7">
        <v>0.1639435035444725</v>
      </c>
      <c r="K125" s="7">
        <v>6.9825359594547</v>
      </c>
      <c r="L125" s="7">
        <v>84.843496</v>
      </c>
      <c r="M125" s="7">
        <v>26.265594060199902</v>
      </c>
      <c r="N125" s="7">
        <v>-6.852081306040958</v>
      </c>
      <c r="O125" s="7">
        <v>3.4546380489038584</v>
      </c>
      <c r="P125" s="7">
        <v>312.515647</v>
      </c>
      <c r="Q125" s="7">
        <v>-1.3036090917153298</v>
      </c>
      <c r="R125" s="7">
        <v>-0.10196416658777574</v>
      </c>
      <c r="S125" s="7">
        <v>12.72494057769622</v>
      </c>
      <c r="T125" s="8">
        <v>19826</v>
      </c>
      <c r="U125" s="7">
        <v>1.906964790542287</v>
      </c>
      <c r="V125" s="7">
        <v>2.2698228861897096</v>
      </c>
      <c r="W125" s="25"/>
    </row>
    <row r="126" spans="1:23" ht="12">
      <c r="A126" s="13">
        <v>123</v>
      </c>
      <c r="B126" s="6" t="s">
        <v>543</v>
      </c>
      <c r="C126" s="6" t="s">
        <v>34</v>
      </c>
      <c r="D126" s="6" t="s">
        <v>59</v>
      </c>
      <c r="E126" s="7">
        <v>170.872788</v>
      </c>
      <c r="F126" s="7">
        <v>-4.663016910939566</v>
      </c>
      <c r="G126" s="7">
        <v>7.727397539468361</v>
      </c>
      <c r="H126" s="7">
        <v>3033.888177</v>
      </c>
      <c r="I126" s="7">
        <v>2.135251530980775</v>
      </c>
      <c r="J126" s="7">
        <v>3.4751309942811837</v>
      </c>
      <c r="K126" s="7">
        <v>5.632138629742253</v>
      </c>
      <c r="L126" s="7"/>
      <c r="M126" s="7"/>
      <c r="N126" s="7"/>
      <c r="O126" s="7"/>
      <c r="P126" s="7">
        <v>182.821934</v>
      </c>
      <c r="Q126" s="7">
        <v>-36.51243242052007</v>
      </c>
      <c r="R126" s="7">
        <v>-5.203697328738189</v>
      </c>
      <c r="S126" s="7">
        <v>6.025994477514984</v>
      </c>
      <c r="T126" s="8">
        <v>20634</v>
      </c>
      <c r="U126" s="7">
        <v>1.44044048965144</v>
      </c>
      <c r="V126" s="7">
        <v>-2.3193647493055525</v>
      </c>
      <c r="W126" s="25"/>
    </row>
    <row r="127" spans="1:23" ht="12">
      <c r="A127" s="13">
        <v>124</v>
      </c>
      <c r="B127" s="6" t="s">
        <v>1076</v>
      </c>
      <c r="C127" s="6" t="s">
        <v>31</v>
      </c>
      <c r="D127" s="6" t="s">
        <v>89</v>
      </c>
      <c r="E127" s="7">
        <v>170.2</v>
      </c>
      <c r="F127" s="7">
        <v>21.74535050071529</v>
      </c>
      <c r="G127" s="7">
        <v>13.082230010894547</v>
      </c>
      <c r="H127" s="7">
        <v>3566.3</v>
      </c>
      <c r="I127" s="7">
        <v>18.78559770842354</v>
      </c>
      <c r="J127" s="7">
        <v>11.191470262901571</v>
      </c>
      <c r="K127" s="7">
        <v>4.772453242856741</v>
      </c>
      <c r="L127" s="7"/>
      <c r="M127" s="7"/>
      <c r="N127" s="7"/>
      <c r="O127" s="7"/>
      <c r="P127" s="7">
        <v>177</v>
      </c>
      <c r="Q127" s="7">
        <v>24.735729386892167</v>
      </c>
      <c r="R127" s="7">
        <v>63.495604384133884</v>
      </c>
      <c r="S127" s="7">
        <v>4.963127050444438</v>
      </c>
      <c r="T127" s="8">
        <v>11725</v>
      </c>
      <c r="U127" s="7">
        <v>11.879770992366412</v>
      </c>
      <c r="V127" s="7">
        <v>3.386973573441554</v>
      </c>
      <c r="W127" s="25"/>
    </row>
    <row r="128" spans="1:23" ht="12">
      <c r="A128" s="13">
        <v>125</v>
      </c>
      <c r="B128" s="6" t="s">
        <v>767</v>
      </c>
      <c r="C128" s="6" t="s">
        <v>140</v>
      </c>
      <c r="D128" s="6" t="s">
        <v>89</v>
      </c>
      <c r="E128" s="7">
        <v>169.7</v>
      </c>
      <c r="F128" s="7">
        <v>13.13333333333333</v>
      </c>
      <c r="G128" s="7">
        <v>2.845607529990879</v>
      </c>
      <c r="H128" s="7">
        <v>5654.793</v>
      </c>
      <c r="I128" s="7">
        <v>9.936526100236609</v>
      </c>
      <c r="J128" s="7">
        <v>4.936757317661544</v>
      </c>
      <c r="K128" s="7">
        <v>3.0009940240075985</v>
      </c>
      <c r="L128" s="7">
        <v>617.786</v>
      </c>
      <c r="M128" s="7">
        <v>42.65301834118811</v>
      </c>
      <c r="N128" s="7">
        <v>25.744679424424042</v>
      </c>
      <c r="O128" s="7">
        <v>10.924997608223679</v>
      </c>
      <c r="P128" s="7">
        <v>596.028</v>
      </c>
      <c r="Q128" s="7">
        <v>54.313853419082236</v>
      </c>
      <c r="R128" s="7">
        <v>-213.41771744615747</v>
      </c>
      <c r="S128" s="7">
        <v>10.54022667142723</v>
      </c>
      <c r="T128" s="8">
        <v>31252</v>
      </c>
      <c r="U128" s="7">
        <v>3.0432918988426927</v>
      </c>
      <c r="V128" s="7">
        <v>-0.26312560602855806</v>
      </c>
      <c r="W128" s="25"/>
    </row>
    <row r="129" spans="1:23" ht="12">
      <c r="A129" s="13">
        <v>126</v>
      </c>
      <c r="B129" s="6" t="s">
        <v>1079</v>
      </c>
      <c r="C129" s="6" t="s">
        <v>140</v>
      </c>
      <c r="D129" s="6" t="s">
        <v>32</v>
      </c>
      <c r="E129" s="7">
        <v>169.377</v>
      </c>
      <c r="F129" s="7">
        <v>12.661881988279976</v>
      </c>
      <c r="G129" s="7">
        <v>16.020558719913215</v>
      </c>
      <c r="H129" s="7">
        <v>1056.932</v>
      </c>
      <c r="I129" s="7">
        <v>4.130923750964288</v>
      </c>
      <c r="J129" s="7">
        <v>12.173496484613544</v>
      </c>
      <c r="K129" s="7">
        <v>16.025345055311032</v>
      </c>
      <c r="L129" s="7"/>
      <c r="M129" s="7"/>
      <c r="N129" s="7"/>
      <c r="O129" s="7"/>
      <c r="P129" s="7">
        <v>179.756</v>
      </c>
      <c r="Q129" s="7">
        <v>16.10044694758055</v>
      </c>
      <c r="R129" s="7">
        <v>26.537424015665813</v>
      </c>
      <c r="S129" s="7">
        <v>17.00733822043424</v>
      </c>
      <c r="T129" s="8">
        <v>3776</v>
      </c>
      <c r="U129" s="7">
        <v>3.8503850385038563</v>
      </c>
      <c r="V129" s="7">
        <v>6.796437039775305</v>
      </c>
      <c r="W129" s="25"/>
    </row>
    <row r="130" spans="1:23" ht="12">
      <c r="A130" s="13">
        <v>127</v>
      </c>
      <c r="B130" s="6" t="s">
        <v>425</v>
      </c>
      <c r="C130" s="6" t="s">
        <v>31</v>
      </c>
      <c r="D130" s="6" t="s">
        <v>42</v>
      </c>
      <c r="E130" s="7">
        <v>169</v>
      </c>
      <c r="F130" s="7">
        <v>8.961960025789818</v>
      </c>
      <c r="G130" s="7">
        <v>1.7350390117744308</v>
      </c>
      <c r="H130" s="7">
        <v>6006.5</v>
      </c>
      <c r="I130" s="7">
        <v>9.579669427518533</v>
      </c>
      <c r="J130" s="7">
        <v>5.951514210404318</v>
      </c>
      <c r="K130" s="7">
        <v>2.8136185798718056</v>
      </c>
      <c r="L130" s="7"/>
      <c r="M130" s="7"/>
      <c r="N130" s="7"/>
      <c r="O130" s="7"/>
      <c r="P130" s="7">
        <v>505.4</v>
      </c>
      <c r="Q130" s="7">
        <v>7.1670907548770035</v>
      </c>
      <c r="R130" s="7">
        <v>17.78367639039733</v>
      </c>
      <c r="S130" s="7">
        <v>8.41421793057521</v>
      </c>
      <c r="T130" s="8">
        <v>36101</v>
      </c>
      <c r="U130" s="7">
        <v>5.5584795321637515</v>
      </c>
      <c r="V130" s="7">
        <v>2.4535338226626457</v>
      </c>
      <c r="W130" s="25"/>
    </row>
    <row r="131" spans="1:23" ht="12">
      <c r="A131" s="13">
        <v>128</v>
      </c>
      <c r="B131" s="6" t="s">
        <v>576</v>
      </c>
      <c r="C131" s="6" t="s">
        <v>48</v>
      </c>
      <c r="D131" s="6" t="s">
        <v>125</v>
      </c>
      <c r="E131" s="7">
        <v>167.1</v>
      </c>
      <c r="F131" s="7">
        <v>6.819576557226137</v>
      </c>
      <c r="G131" s="7">
        <v>4.255923617403989</v>
      </c>
      <c r="H131" s="7">
        <v>5302.2</v>
      </c>
      <c r="I131" s="7">
        <v>6.899128891655915</v>
      </c>
      <c r="J131" s="7">
        <v>3.4388288339144424</v>
      </c>
      <c r="K131" s="7">
        <v>3.1515220097318095</v>
      </c>
      <c r="L131" s="7">
        <v>144.3</v>
      </c>
      <c r="M131" s="7">
        <v>-5.319930712298548</v>
      </c>
      <c r="N131" s="7">
        <v>-4.385456263654818</v>
      </c>
      <c r="O131" s="7">
        <v>2.7215118252800727</v>
      </c>
      <c r="P131" s="7">
        <v>474</v>
      </c>
      <c r="Q131" s="7">
        <v>4.904855279989717</v>
      </c>
      <c r="R131" s="7">
        <v>19.001282756437774</v>
      </c>
      <c r="S131" s="7">
        <v>8.939685413601902</v>
      </c>
      <c r="T131" s="8">
        <v>24045</v>
      </c>
      <c r="U131" s="7">
        <v>7.018871283603345</v>
      </c>
      <c r="V131" s="7">
        <v>2.5247596999427913</v>
      </c>
      <c r="W131" s="25"/>
    </row>
    <row r="132" spans="1:23" ht="12">
      <c r="A132" s="13">
        <v>129</v>
      </c>
      <c r="B132" s="6" t="s">
        <v>296</v>
      </c>
      <c r="C132" s="6" t="s">
        <v>73</v>
      </c>
      <c r="D132" s="6" t="s">
        <v>87</v>
      </c>
      <c r="E132" s="7">
        <v>166.795987</v>
      </c>
      <c r="F132" s="7">
        <v>17.649868461631723</v>
      </c>
      <c r="G132" s="7">
        <v>1.5084057983335342</v>
      </c>
      <c r="H132" s="7">
        <v>4560.525106</v>
      </c>
      <c r="I132" s="7">
        <v>3.5069853512049276</v>
      </c>
      <c r="J132" s="7">
        <v>7.730401214252414</v>
      </c>
      <c r="K132" s="7">
        <v>3.657385566862835</v>
      </c>
      <c r="L132" s="7"/>
      <c r="M132" s="7"/>
      <c r="N132" s="7"/>
      <c r="O132" s="7"/>
      <c r="P132" s="7">
        <v>567.509893</v>
      </c>
      <c r="Q132" s="7">
        <v>29.420017945091793</v>
      </c>
      <c r="R132" s="7">
        <v>114.27622442066654</v>
      </c>
      <c r="S132" s="7">
        <v>12.443959408388356</v>
      </c>
      <c r="T132" s="8">
        <v>24133</v>
      </c>
      <c r="U132" s="7">
        <v>-4.16186807513601</v>
      </c>
      <c r="V132" s="7">
        <v>-4.127459371039155</v>
      </c>
      <c r="W132" s="25"/>
    </row>
    <row r="133" spans="1:23" ht="12">
      <c r="A133" s="13">
        <v>130</v>
      </c>
      <c r="B133" s="6" t="s">
        <v>893</v>
      </c>
      <c r="C133" s="6" t="s">
        <v>57</v>
      </c>
      <c r="D133" s="6" t="s">
        <v>87</v>
      </c>
      <c r="E133" s="7">
        <v>166.068317</v>
      </c>
      <c r="F133" s="7">
        <v>21.909843170430033</v>
      </c>
      <c r="G133" s="7">
        <v>7.2763857920686625</v>
      </c>
      <c r="H133" s="7">
        <v>7429.986273</v>
      </c>
      <c r="I133" s="7">
        <v>8.497533104834677</v>
      </c>
      <c r="J133" s="7">
        <v>1.4843414136169297</v>
      </c>
      <c r="K133" s="7">
        <v>2.235109338000792</v>
      </c>
      <c r="L133" s="7">
        <v>206.351105</v>
      </c>
      <c r="M133" s="7">
        <v>11.385438523240277</v>
      </c>
      <c r="N133" s="7">
        <v>-10.095783407855908</v>
      </c>
      <c r="O133" s="7">
        <v>2.777274377341235</v>
      </c>
      <c r="P133" s="7">
        <v>1082.361477</v>
      </c>
      <c r="Q133" s="7">
        <v>14.355049999767733</v>
      </c>
      <c r="R133" s="7">
        <v>8.01559318822893</v>
      </c>
      <c r="S133" s="7">
        <v>14.567476132940088</v>
      </c>
      <c r="T133" s="8"/>
      <c r="U133" s="7"/>
      <c r="V133" s="7"/>
      <c r="W133" s="25"/>
    </row>
    <row r="134" spans="1:23" ht="12">
      <c r="A134" s="13">
        <v>131</v>
      </c>
      <c r="B134" s="6" t="s">
        <v>470</v>
      </c>
      <c r="C134" s="6" t="s">
        <v>73</v>
      </c>
      <c r="D134" s="6" t="s">
        <v>87</v>
      </c>
      <c r="E134" s="7">
        <v>164.105729</v>
      </c>
      <c r="F134" s="7">
        <v>13.38505750847634</v>
      </c>
      <c r="G134" s="7">
        <v>3.2175262731532595</v>
      </c>
      <c r="H134" s="7">
        <v>729.579769</v>
      </c>
      <c r="I134" s="7">
        <v>-72.33930725657505</v>
      </c>
      <c r="J134" s="7">
        <v>-34.16976648185722</v>
      </c>
      <c r="K134" s="7">
        <v>22.493185251686988</v>
      </c>
      <c r="L134" s="7"/>
      <c r="M134" s="7"/>
      <c r="N134" s="7"/>
      <c r="O134" s="7"/>
      <c r="P134" s="7">
        <v>39.817027</v>
      </c>
      <c r="Q134" s="7">
        <v>-88.29515837758883</v>
      </c>
      <c r="R134" s="7">
        <v>-38.44149774959339</v>
      </c>
      <c r="S134" s="7">
        <v>5.457528935400072</v>
      </c>
      <c r="T134" s="8">
        <v>2868</v>
      </c>
      <c r="U134" s="7">
        <v>-82.27222153541847</v>
      </c>
      <c r="V134" s="7">
        <v>-45.25690546570299</v>
      </c>
      <c r="W134" s="25"/>
    </row>
    <row r="135" spans="1:23" ht="12">
      <c r="A135" s="13">
        <v>132</v>
      </c>
      <c r="B135" s="6" t="s">
        <v>75</v>
      </c>
      <c r="C135" s="6" t="s">
        <v>44</v>
      </c>
      <c r="D135" s="6" t="s">
        <v>55</v>
      </c>
      <c r="E135" s="7">
        <v>164.000002</v>
      </c>
      <c r="F135" s="7">
        <v>4.4586000000000015</v>
      </c>
      <c r="G135" s="7">
        <v>-2.875169448031456</v>
      </c>
      <c r="H135" s="7">
        <v>3023</v>
      </c>
      <c r="I135" s="7">
        <v>2.5440976933514214</v>
      </c>
      <c r="J135" s="7">
        <v>-0.09904265311526661</v>
      </c>
      <c r="K135" s="7">
        <v>5.425074495534237</v>
      </c>
      <c r="L135" s="7">
        <v>55</v>
      </c>
      <c r="M135" s="7">
        <v>14.583333333333325</v>
      </c>
      <c r="N135" s="7">
        <v>3.9255192684493734</v>
      </c>
      <c r="O135" s="7">
        <v>1.8193847171683757</v>
      </c>
      <c r="P135" s="7">
        <v>36</v>
      </c>
      <c r="Q135" s="7">
        <v>-84.21052631578947</v>
      </c>
      <c r="R135" s="7">
        <v>-192.8317766722556</v>
      </c>
      <c r="S135" s="7">
        <v>1.1908699966920278</v>
      </c>
      <c r="T135" s="8">
        <v>11728</v>
      </c>
      <c r="U135" s="7">
        <v>0.18793780967025775</v>
      </c>
      <c r="V135" s="7">
        <v>-2.0659889247182317</v>
      </c>
      <c r="W135" s="25"/>
    </row>
    <row r="136" spans="1:23" ht="12">
      <c r="A136" s="13">
        <v>133</v>
      </c>
      <c r="B136" s="6" t="s">
        <v>649</v>
      </c>
      <c r="C136" s="6" t="s">
        <v>31</v>
      </c>
      <c r="D136" s="6" t="s">
        <v>145</v>
      </c>
      <c r="E136" s="7">
        <v>163</v>
      </c>
      <c r="F136" s="7">
        <v>7.236842105263164</v>
      </c>
      <c r="G136" s="7">
        <v>3.0387177011947264</v>
      </c>
      <c r="H136" s="7">
        <v>9173</v>
      </c>
      <c r="I136" s="7">
        <v>-4.398124022928607</v>
      </c>
      <c r="J136" s="7">
        <v>-0.0761946523383461</v>
      </c>
      <c r="K136" s="7">
        <v>1.7769541044369346</v>
      </c>
      <c r="L136" s="7"/>
      <c r="M136" s="7"/>
      <c r="N136" s="7"/>
      <c r="O136" s="7"/>
      <c r="P136" s="7">
        <v>555</v>
      </c>
      <c r="Q136" s="7">
        <v>-34.16370106761566</v>
      </c>
      <c r="R136" s="7">
        <v>-10.762516140525392</v>
      </c>
      <c r="S136" s="7">
        <v>6.050365202223918</v>
      </c>
      <c r="T136" s="8">
        <v>30294</v>
      </c>
      <c r="U136" s="7">
        <v>-3.7888652459745265</v>
      </c>
      <c r="V136" s="7">
        <v>-3.7532065087377275</v>
      </c>
      <c r="W136" s="25"/>
    </row>
    <row r="137" spans="1:23" ht="12">
      <c r="A137" s="13">
        <v>134</v>
      </c>
      <c r="B137" s="6" t="s">
        <v>1038</v>
      </c>
      <c r="C137" s="6" t="s">
        <v>31</v>
      </c>
      <c r="D137" s="6" t="s">
        <v>42</v>
      </c>
      <c r="E137" s="7">
        <v>162.412</v>
      </c>
      <c r="F137" s="7">
        <v>-36.07865208339073</v>
      </c>
      <c r="G137" s="7">
        <v>-13.446281171369723</v>
      </c>
      <c r="H137" s="7">
        <v>5593.591</v>
      </c>
      <c r="I137" s="7">
        <v>7.618603641753552</v>
      </c>
      <c r="J137" s="7">
        <v>4.27271717159925</v>
      </c>
      <c r="K137" s="7">
        <v>2.9035372804339823</v>
      </c>
      <c r="L137" s="7"/>
      <c r="M137" s="7"/>
      <c r="N137" s="7"/>
      <c r="O137" s="7"/>
      <c r="P137" s="7">
        <v>396.681</v>
      </c>
      <c r="Q137" s="7">
        <v>7.531058636645804</v>
      </c>
      <c r="R137" s="7">
        <v>12.293441366050706</v>
      </c>
      <c r="S137" s="7">
        <v>7.091705489371675</v>
      </c>
      <c r="T137" s="8">
        <v>41937</v>
      </c>
      <c r="U137" s="7">
        <v>2.32030449421754</v>
      </c>
      <c r="V137" s="7">
        <v>-1.683949381161598</v>
      </c>
      <c r="W137" s="25"/>
    </row>
    <row r="138" spans="1:23" ht="12">
      <c r="A138" s="13">
        <v>135</v>
      </c>
      <c r="B138" s="6" t="s">
        <v>907</v>
      </c>
      <c r="C138" s="6" t="s">
        <v>44</v>
      </c>
      <c r="D138" s="6" t="s">
        <v>78</v>
      </c>
      <c r="E138" s="7">
        <v>161</v>
      </c>
      <c r="F138" s="7">
        <v>-14.814814814814813</v>
      </c>
      <c r="G138" s="7">
        <v>-34.69205587130523</v>
      </c>
      <c r="H138" s="7">
        <v>8109</v>
      </c>
      <c r="I138" s="7">
        <v>14.082723691615072</v>
      </c>
      <c r="J138" s="7">
        <v>-5.107105072348617</v>
      </c>
      <c r="K138" s="7">
        <v>1.9854482673572573</v>
      </c>
      <c r="L138" s="7">
        <v>602</v>
      </c>
      <c r="M138" s="7">
        <v>72.98850574712642</v>
      </c>
      <c r="N138" s="7">
        <v>-3.504462511868789</v>
      </c>
      <c r="O138" s="7">
        <v>7.423850043161918</v>
      </c>
      <c r="P138" s="7">
        <v>749</v>
      </c>
      <c r="Q138" s="7">
        <v>159.16955017301038</v>
      </c>
      <c r="R138" s="7">
        <v>10.442359246137478</v>
      </c>
      <c r="S138" s="7">
        <v>9.236650635096806</v>
      </c>
      <c r="T138" s="8">
        <v>29121</v>
      </c>
      <c r="U138" s="7">
        <v>73.49419124218053</v>
      </c>
      <c r="V138" s="7">
        <v>-0.35460081611011773</v>
      </c>
      <c r="W138" s="25"/>
    </row>
    <row r="139" spans="1:23" ht="12">
      <c r="A139" s="13">
        <v>136</v>
      </c>
      <c r="B139" s="6" t="s">
        <v>985</v>
      </c>
      <c r="C139" s="6" t="s">
        <v>31</v>
      </c>
      <c r="D139" s="6" t="s">
        <v>42</v>
      </c>
      <c r="E139" s="7">
        <v>158</v>
      </c>
      <c r="F139" s="7">
        <v>22.10200927357031</v>
      </c>
      <c r="G139" s="7">
        <v>1.6117751128087665</v>
      </c>
      <c r="H139" s="7">
        <v>1340.026</v>
      </c>
      <c r="I139" s="7">
        <v>-19.404204131958014</v>
      </c>
      <c r="J139" s="7">
        <v>-11.572675689420608</v>
      </c>
      <c r="K139" s="7">
        <v>11.790815999092555</v>
      </c>
      <c r="L139" s="7">
        <v>48.324</v>
      </c>
      <c r="M139" s="7">
        <v>-59.763530391340545</v>
      </c>
      <c r="N139" s="7">
        <v>-26.1539602254255</v>
      </c>
      <c r="O139" s="7">
        <v>3.6061986856971426</v>
      </c>
      <c r="P139" s="7">
        <v>-48.504</v>
      </c>
      <c r="Q139" s="7">
        <v>-183.97506925207756</v>
      </c>
      <c r="R139" s="7">
        <v>-156.42496049545187</v>
      </c>
      <c r="S139" s="7">
        <v>-3.6196312608859826</v>
      </c>
      <c r="T139" s="8">
        <v>7979</v>
      </c>
      <c r="U139" s="7">
        <v>-2.49297323719907</v>
      </c>
      <c r="V139" s="7">
        <v>4.094504728407644</v>
      </c>
      <c r="W139" s="25"/>
    </row>
    <row r="140" spans="1:23" ht="12">
      <c r="A140" s="13">
        <v>137</v>
      </c>
      <c r="B140" s="6" t="s">
        <v>995</v>
      </c>
      <c r="C140" s="6" t="s">
        <v>44</v>
      </c>
      <c r="D140" s="6" t="s">
        <v>78</v>
      </c>
      <c r="E140" s="7">
        <v>156.8</v>
      </c>
      <c r="F140" s="7">
        <v>16.22218598514611</v>
      </c>
      <c r="G140" s="7">
        <v>-2.20361489172588</v>
      </c>
      <c r="H140" s="7">
        <v>14480.939</v>
      </c>
      <c r="I140" s="7">
        <v>49.42499356884748</v>
      </c>
      <c r="J140" s="7">
        <v>16.456553847989852</v>
      </c>
      <c r="K140" s="7">
        <v>1.0828027105148361</v>
      </c>
      <c r="L140" s="7">
        <v>188.018</v>
      </c>
      <c r="M140" s="7">
        <v>32.89557387014235</v>
      </c>
      <c r="N140" s="7">
        <v>-2.806483206966326</v>
      </c>
      <c r="O140" s="7">
        <v>1.2983826532243523</v>
      </c>
      <c r="P140" s="7">
        <v>440.145</v>
      </c>
      <c r="Q140" s="7">
        <v>37.536716455221544</v>
      </c>
      <c r="R140" s="7">
        <v>11.477776040261368</v>
      </c>
      <c r="S140" s="7">
        <v>3.039478310073677</v>
      </c>
      <c r="T140" s="8">
        <v>14572</v>
      </c>
      <c r="U140" s="7">
        <v>54.42984315387876</v>
      </c>
      <c r="V140" s="7">
        <v>13.493340178122093</v>
      </c>
      <c r="W140" s="25"/>
    </row>
    <row r="141" spans="1:23" ht="12">
      <c r="A141" s="13">
        <v>138</v>
      </c>
      <c r="B141" s="6" t="s">
        <v>816</v>
      </c>
      <c r="C141" s="6" t="s">
        <v>34</v>
      </c>
      <c r="D141" s="6" t="s">
        <v>163</v>
      </c>
      <c r="E141" s="7">
        <v>152.949069</v>
      </c>
      <c r="F141" s="7">
        <v>6.670141003244012</v>
      </c>
      <c r="G141" s="7">
        <v>6.706292679910875</v>
      </c>
      <c r="H141" s="7">
        <v>11333.76501</v>
      </c>
      <c r="I141" s="7">
        <v>12.212341710976071</v>
      </c>
      <c r="J141" s="7">
        <v>12.93417741178522</v>
      </c>
      <c r="K141" s="7">
        <v>1.349499207589447</v>
      </c>
      <c r="L141" s="7">
        <v>195.965995</v>
      </c>
      <c r="M141" s="7">
        <v>-3.5262693646032406</v>
      </c>
      <c r="N141" s="7">
        <v>-0.3148689212604916</v>
      </c>
      <c r="O141" s="7">
        <v>1.7290458627569516</v>
      </c>
      <c r="P141" s="7">
        <v>2851.066243</v>
      </c>
      <c r="Q141" s="7">
        <v>12.022428152081366</v>
      </c>
      <c r="R141" s="7">
        <v>16.47301242158221</v>
      </c>
      <c r="S141" s="7">
        <v>25.1555086988697</v>
      </c>
      <c r="T141" s="8">
        <v>37800</v>
      </c>
      <c r="U141" s="7">
        <v>38.970588235294116</v>
      </c>
      <c r="V141" s="7">
        <v>15.867554829548315</v>
      </c>
      <c r="W141" s="25"/>
    </row>
    <row r="142" spans="1:23" ht="12">
      <c r="A142" s="13">
        <v>139</v>
      </c>
      <c r="B142" s="6" t="s">
        <v>849</v>
      </c>
      <c r="C142" s="6" t="s">
        <v>57</v>
      </c>
      <c r="D142" s="6" t="s">
        <v>157</v>
      </c>
      <c r="E142" s="7">
        <v>152.042277</v>
      </c>
      <c r="F142" s="7">
        <v>12.633388326395977</v>
      </c>
      <c r="G142" s="7">
        <v>-1.9811270566299943</v>
      </c>
      <c r="H142" s="7">
        <v>2636.671159</v>
      </c>
      <c r="I142" s="7">
        <v>-3.832247472360084</v>
      </c>
      <c r="J142" s="7">
        <v>-0.4149180457986179</v>
      </c>
      <c r="K142" s="7">
        <v>5.766448215622933</v>
      </c>
      <c r="L142" s="7">
        <v>36.467705</v>
      </c>
      <c r="M142" s="7">
        <v>23.103531746737872</v>
      </c>
      <c r="N142" s="7">
        <v>-5.570383993512351</v>
      </c>
      <c r="O142" s="7">
        <v>1.3830964424790448</v>
      </c>
      <c r="P142" s="7">
        <v>188.62219</v>
      </c>
      <c r="Q142" s="7">
        <v>73.83376686851398</v>
      </c>
      <c r="R142" s="7">
        <v>212.7503765588393</v>
      </c>
      <c r="S142" s="7">
        <v>7.153800327210239</v>
      </c>
      <c r="T142" s="8">
        <v>12814</v>
      </c>
      <c r="U142" s="7">
        <v>3.1224851118622166</v>
      </c>
      <c r="V142" s="7">
        <v>-0.9819057128427455</v>
      </c>
      <c r="W142" s="25"/>
    </row>
    <row r="143" spans="1:23" ht="12">
      <c r="A143" s="13">
        <v>140</v>
      </c>
      <c r="B143" s="6" t="s">
        <v>947</v>
      </c>
      <c r="C143" s="6" t="s">
        <v>39</v>
      </c>
      <c r="D143" s="6" t="s">
        <v>223</v>
      </c>
      <c r="E143" s="7">
        <v>152</v>
      </c>
      <c r="F143" s="7">
        <v>4.827586206896561</v>
      </c>
      <c r="G143" s="7">
        <v>-16.05976999851697</v>
      </c>
      <c r="H143" s="7">
        <v>3450</v>
      </c>
      <c r="I143" s="7">
        <v>-15.19174041297935</v>
      </c>
      <c r="J143" s="7">
        <v>-11.055506308876906</v>
      </c>
      <c r="K143" s="7">
        <v>4.405797101449275</v>
      </c>
      <c r="L143" s="7">
        <v>106</v>
      </c>
      <c r="M143" s="7">
        <v>-23.741007194244602</v>
      </c>
      <c r="N143" s="7">
        <v>-20.12439203492996</v>
      </c>
      <c r="O143" s="7">
        <v>3.072463768115942</v>
      </c>
      <c r="P143" s="7">
        <v>-33</v>
      </c>
      <c r="Q143" s="7">
        <v>-82.35294117647058</v>
      </c>
      <c r="R143" s="7">
        <v>-72.46073885608322</v>
      </c>
      <c r="S143" s="7">
        <v>-0.9565217391304347</v>
      </c>
      <c r="T143" s="8">
        <v>16942</v>
      </c>
      <c r="U143" s="7">
        <v>-5.129353791018032</v>
      </c>
      <c r="V143" s="7">
        <v>-9.391536909988796</v>
      </c>
      <c r="W143" s="25"/>
    </row>
    <row r="144" spans="1:23" ht="12">
      <c r="A144" s="13">
        <v>141</v>
      </c>
      <c r="B144" s="6" t="s">
        <v>441</v>
      </c>
      <c r="C144" s="6" t="s">
        <v>46</v>
      </c>
      <c r="D144" s="6" t="s">
        <v>55</v>
      </c>
      <c r="E144" s="7">
        <v>151.713</v>
      </c>
      <c r="F144" s="7">
        <v>19.72112182572876</v>
      </c>
      <c r="G144" s="7">
        <v>15.540637308509142</v>
      </c>
      <c r="H144" s="7">
        <v>2015.384</v>
      </c>
      <c r="I144" s="7">
        <v>3.017874157101197</v>
      </c>
      <c r="J144" s="7">
        <v>6.703202569527833</v>
      </c>
      <c r="K144" s="7">
        <v>7.5277465733577325</v>
      </c>
      <c r="L144" s="7">
        <v>53.074</v>
      </c>
      <c r="M144" s="7">
        <v>20.038901705342195</v>
      </c>
      <c r="N144" s="7">
        <v>6.352761760653425</v>
      </c>
      <c r="O144" s="7">
        <v>2.6334435521965043</v>
      </c>
      <c r="P144" s="7">
        <v>163.638</v>
      </c>
      <c r="Q144" s="7">
        <v>-1.302790142221255</v>
      </c>
      <c r="R144" s="7">
        <v>8.072462395134817</v>
      </c>
      <c r="S144" s="7">
        <v>8.11944522731152</v>
      </c>
      <c r="T144" s="8">
        <v>10000</v>
      </c>
      <c r="U144" s="7">
        <v>0</v>
      </c>
      <c r="V144" s="7">
        <v>0</v>
      </c>
      <c r="W144" s="25"/>
    </row>
    <row r="145" spans="1:23" ht="12">
      <c r="A145" s="13">
        <v>142</v>
      </c>
      <c r="B145" s="6" t="s">
        <v>564</v>
      </c>
      <c r="C145" s="6" t="s">
        <v>34</v>
      </c>
      <c r="D145" s="6" t="s">
        <v>78</v>
      </c>
      <c r="E145" s="7">
        <v>146.018564</v>
      </c>
      <c r="F145" s="7">
        <v>16.94155973915079</v>
      </c>
      <c r="G145" s="7">
        <v>13.863055766000176</v>
      </c>
      <c r="H145" s="7">
        <v>14366.697256</v>
      </c>
      <c r="I145" s="7">
        <v>20.418953975573338</v>
      </c>
      <c r="J145" s="7">
        <v>15.151942270190633</v>
      </c>
      <c r="K145" s="7">
        <v>1.016368351041976</v>
      </c>
      <c r="L145" s="7"/>
      <c r="M145" s="7"/>
      <c r="N145" s="7"/>
      <c r="O145" s="7"/>
      <c r="P145" s="7">
        <v>518.831921</v>
      </c>
      <c r="Q145" s="7">
        <v>55.187128339282786</v>
      </c>
      <c r="R145" s="7">
        <v>15.397941246150681</v>
      </c>
      <c r="S145" s="7">
        <v>3.6113513896405025</v>
      </c>
      <c r="T145" s="8">
        <v>10058</v>
      </c>
      <c r="U145" s="7">
        <v>7.136770345121435</v>
      </c>
      <c r="V145" s="7">
        <v>2.7937906560885795</v>
      </c>
      <c r="W145" s="25"/>
    </row>
    <row r="146" spans="1:23" ht="12">
      <c r="A146" s="13">
        <v>143</v>
      </c>
      <c r="B146" s="6" t="s">
        <v>619</v>
      </c>
      <c r="C146" s="6" t="s">
        <v>31</v>
      </c>
      <c r="D146" s="6" t="s">
        <v>78</v>
      </c>
      <c r="E146" s="7">
        <v>145</v>
      </c>
      <c r="F146" s="7">
        <v>54.255319148936174</v>
      </c>
      <c r="G146" s="7">
        <v>11.715016580336624</v>
      </c>
      <c r="H146" s="7">
        <v>13787</v>
      </c>
      <c r="I146" s="7">
        <v>7.141746969225982</v>
      </c>
      <c r="J146" s="7">
        <v>2.8752861538491103</v>
      </c>
      <c r="K146" s="7">
        <v>1.0517153840574454</v>
      </c>
      <c r="L146" s="7">
        <v>1345</v>
      </c>
      <c r="M146" s="7">
        <v>6.492478226444964</v>
      </c>
      <c r="N146" s="7">
        <v>0.24906703125273655</v>
      </c>
      <c r="O146" s="7">
        <v>9.75556683832596</v>
      </c>
      <c r="P146" s="7">
        <v>1863</v>
      </c>
      <c r="Q146" s="7">
        <v>13.114754098360649</v>
      </c>
      <c r="R146" s="7">
        <v>13.209431726695108</v>
      </c>
      <c r="S146" s="7">
        <v>13.512729382751868</v>
      </c>
      <c r="T146" s="8">
        <v>49542</v>
      </c>
      <c r="U146" s="7">
        <v>3.5079288803459896</v>
      </c>
      <c r="V146" s="7">
        <v>-1.2210271393849448</v>
      </c>
      <c r="W146" s="25"/>
    </row>
    <row r="147" spans="1:23" ht="12">
      <c r="A147" s="13">
        <v>144</v>
      </c>
      <c r="B147" s="6" t="s">
        <v>94</v>
      </c>
      <c r="C147" s="6" t="s">
        <v>41</v>
      </c>
      <c r="D147" s="6" t="s">
        <v>32</v>
      </c>
      <c r="E147" s="7">
        <v>144.5</v>
      </c>
      <c r="F147" s="7">
        <v>158.03571428571428</v>
      </c>
      <c r="G147" s="7">
        <v>151.34802955595083</v>
      </c>
      <c r="H147" s="7">
        <v>768.418</v>
      </c>
      <c r="I147" s="7">
        <v>-12.92082371979385</v>
      </c>
      <c r="J147" s="7">
        <v>-5.231429374014196</v>
      </c>
      <c r="K147" s="7">
        <v>18.804869224822948</v>
      </c>
      <c r="L147" s="7">
        <v>18.704</v>
      </c>
      <c r="M147" s="7">
        <v>30.934546727336375</v>
      </c>
      <c r="N147" s="7">
        <v>0.1447723201015938</v>
      </c>
      <c r="O147" s="7">
        <v>2.4340918614608196</v>
      </c>
      <c r="P147" s="7">
        <v>80.236</v>
      </c>
      <c r="Q147" s="7">
        <v>-44.072380527519094</v>
      </c>
      <c r="R147" s="7">
        <v>-20.037581692506702</v>
      </c>
      <c r="S147" s="7">
        <v>10.441712713653246</v>
      </c>
      <c r="T147" s="8">
        <v>2792</v>
      </c>
      <c r="U147" s="7">
        <v>-7.304116865869858</v>
      </c>
      <c r="V147" s="7">
        <v>-6.236587338214871</v>
      </c>
      <c r="W147" s="25"/>
    </row>
    <row r="148" spans="1:23" ht="12">
      <c r="A148" s="13">
        <v>145</v>
      </c>
      <c r="B148" s="6" t="s">
        <v>268</v>
      </c>
      <c r="C148" s="6" t="s">
        <v>31</v>
      </c>
      <c r="D148" s="6" t="s">
        <v>87</v>
      </c>
      <c r="E148" s="7">
        <v>144.333</v>
      </c>
      <c r="F148" s="7">
        <v>18.30379829838855</v>
      </c>
      <c r="G148" s="7">
        <v>8.25132887999187</v>
      </c>
      <c r="H148" s="7">
        <v>3304.214</v>
      </c>
      <c r="I148" s="7">
        <v>33.478626018647816</v>
      </c>
      <c r="J148" s="7">
        <v>0.6954954633338728</v>
      </c>
      <c r="K148" s="7">
        <v>4.368149278466831</v>
      </c>
      <c r="L148" s="7"/>
      <c r="M148" s="7"/>
      <c r="N148" s="7"/>
      <c r="O148" s="7"/>
      <c r="P148" s="7">
        <v>285.7</v>
      </c>
      <c r="Q148" s="7">
        <v>212.2609132839312</v>
      </c>
      <c r="R148" s="7">
        <v>0.48298546449403457</v>
      </c>
      <c r="S148" s="7">
        <v>8.64653439516932</v>
      </c>
      <c r="T148" s="8">
        <v>9060</v>
      </c>
      <c r="U148" s="7">
        <v>-0.7558330594807705</v>
      </c>
      <c r="V148" s="7">
        <v>1.1711283634511682</v>
      </c>
      <c r="W148" s="25"/>
    </row>
    <row r="149" spans="1:23" ht="12">
      <c r="A149" s="13">
        <v>146</v>
      </c>
      <c r="B149" s="6" t="s">
        <v>608</v>
      </c>
      <c r="C149" s="6" t="s">
        <v>31</v>
      </c>
      <c r="D149" s="6" t="s">
        <v>78</v>
      </c>
      <c r="E149" s="7">
        <v>144</v>
      </c>
      <c r="F149" s="7">
        <v>24.13793103448276</v>
      </c>
      <c r="G149" s="7">
        <v>14.076692071680764</v>
      </c>
      <c r="H149" s="7">
        <v>8775</v>
      </c>
      <c r="I149" s="7">
        <v>23.24438202247192</v>
      </c>
      <c r="J149" s="7">
        <v>10.093524048876024</v>
      </c>
      <c r="K149" s="7">
        <v>1.641025641025641</v>
      </c>
      <c r="L149" s="7">
        <v>679</v>
      </c>
      <c r="M149" s="7">
        <v>35.25896414342628</v>
      </c>
      <c r="N149" s="7">
        <v>25.68435558366675</v>
      </c>
      <c r="O149" s="7">
        <v>7.737891737891737</v>
      </c>
      <c r="P149" s="7">
        <v>745</v>
      </c>
      <c r="Q149" s="7">
        <v>19.582664526484763</v>
      </c>
      <c r="R149" s="7">
        <v>31.583925987916082</v>
      </c>
      <c r="S149" s="7">
        <v>8.49002849002849</v>
      </c>
      <c r="T149" s="8">
        <v>16390</v>
      </c>
      <c r="U149" s="7">
        <v>13.229706390328143</v>
      </c>
      <c r="V149" s="7">
        <v>3.4669768697432657</v>
      </c>
      <c r="W149" s="25"/>
    </row>
    <row r="150" spans="1:23" ht="12">
      <c r="A150" s="13">
        <v>147</v>
      </c>
      <c r="B150" s="6" t="s">
        <v>805</v>
      </c>
      <c r="C150" s="6" t="s">
        <v>46</v>
      </c>
      <c r="D150" s="6" t="s">
        <v>37</v>
      </c>
      <c r="E150" s="7">
        <v>143</v>
      </c>
      <c r="F150" s="7">
        <v>-35.29411764705882</v>
      </c>
      <c r="G150" s="7">
        <v>-4.073115228130719</v>
      </c>
      <c r="H150" s="7">
        <v>12781</v>
      </c>
      <c r="I150" s="7">
        <v>13.356984478935697</v>
      </c>
      <c r="J150" s="7">
        <v>3.054142667267068</v>
      </c>
      <c r="K150" s="7">
        <v>1.1188482904311088</v>
      </c>
      <c r="L150" s="7"/>
      <c r="M150" s="7"/>
      <c r="N150" s="7"/>
      <c r="O150" s="7"/>
      <c r="P150" s="7">
        <v>3052</v>
      </c>
      <c r="Q150" s="7">
        <v>17.204301075268823</v>
      </c>
      <c r="R150" s="7">
        <v>2.2849340232046877</v>
      </c>
      <c r="S150" s="7">
        <v>23.879195681089115</v>
      </c>
      <c r="T150" s="8">
        <v>59670</v>
      </c>
      <c r="U150" s="7">
        <v>-0.4487896027628113</v>
      </c>
      <c r="V150" s="7">
        <v>1.153415907882871</v>
      </c>
      <c r="W150" s="25"/>
    </row>
    <row r="151" spans="1:23" ht="12">
      <c r="A151" s="13">
        <v>148</v>
      </c>
      <c r="B151" s="6" t="s">
        <v>222</v>
      </c>
      <c r="C151" s="6" t="s">
        <v>34</v>
      </c>
      <c r="D151" s="6" t="s">
        <v>223</v>
      </c>
      <c r="E151" s="7">
        <v>142.16</v>
      </c>
      <c r="F151" s="7">
        <v>12.237486183483348</v>
      </c>
      <c r="G151" s="7">
        <v>61.96995683119317</v>
      </c>
      <c r="H151" s="7">
        <v>7063.18</v>
      </c>
      <c r="I151" s="7">
        <v>10.310479462751832</v>
      </c>
      <c r="J151" s="7">
        <v>9.966851947642063</v>
      </c>
      <c r="K151" s="7">
        <v>2.0126911674344985</v>
      </c>
      <c r="L151" s="7">
        <v>322.12</v>
      </c>
      <c r="M151" s="7">
        <v>9.960333444845727</v>
      </c>
      <c r="N151" s="7">
        <v>0.7353622220013012</v>
      </c>
      <c r="O151" s="7">
        <v>4.5605520459623</v>
      </c>
      <c r="P151" s="7">
        <v>1640.56</v>
      </c>
      <c r="Q151" s="7">
        <v>114.19749056677676</v>
      </c>
      <c r="R151" s="7">
        <v>19.341859823017906</v>
      </c>
      <c r="S151" s="7">
        <v>23.22693177860397</v>
      </c>
      <c r="T151" s="8">
        <v>16439</v>
      </c>
      <c r="U151" s="7">
        <v>10.166197560648715</v>
      </c>
      <c r="V151" s="7">
        <v>7.897594958320497</v>
      </c>
      <c r="W151" s="25"/>
    </row>
    <row r="152" spans="1:23" ht="12">
      <c r="A152" s="13">
        <v>149</v>
      </c>
      <c r="B152" s="6" t="s">
        <v>664</v>
      </c>
      <c r="C152" s="6" t="s">
        <v>31</v>
      </c>
      <c r="D152" s="6" t="s">
        <v>145</v>
      </c>
      <c r="E152" s="7">
        <v>142</v>
      </c>
      <c r="F152" s="7">
        <v>389.6551724137931</v>
      </c>
      <c r="G152" s="7">
        <v>-13.709028815336499</v>
      </c>
      <c r="H152" s="7">
        <v>66702</v>
      </c>
      <c r="I152" s="7">
        <v>-0.826667459633057</v>
      </c>
      <c r="J152" s="7">
        <v>-0.6184392078175671</v>
      </c>
      <c r="K152" s="7">
        <v>0.21288716980000602</v>
      </c>
      <c r="L152" s="7">
        <v>1414</v>
      </c>
      <c r="M152" s="7">
        <v>0.14164305949009304</v>
      </c>
      <c r="N152" s="7">
        <v>-14.734232019183546</v>
      </c>
      <c r="O152" s="7">
        <v>2.119876465473299</v>
      </c>
      <c r="P152" s="7">
        <v>1950</v>
      </c>
      <c r="Q152" s="7">
        <v>-5.339805825242716</v>
      </c>
      <c r="R152" s="7">
        <v>-2.7171649371455553</v>
      </c>
      <c r="S152" s="7">
        <v>2.9234505711972654</v>
      </c>
      <c r="T152" s="8">
        <v>290747</v>
      </c>
      <c r="U152" s="7">
        <v>-1.093678774807627</v>
      </c>
      <c r="V152" s="7">
        <v>3.451123633552733</v>
      </c>
      <c r="W152" s="25"/>
    </row>
    <row r="153" spans="1:23" ht="12">
      <c r="A153" s="13">
        <v>150</v>
      </c>
      <c r="B153" s="6" t="s">
        <v>335</v>
      </c>
      <c r="C153" s="6" t="s">
        <v>31</v>
      </c>
      <c r="D153" s="6" t="s">
        <v>69</v>
      </c>
      <c r="E153" s="7">
        <v>140.048</v>
      </c>
      <c r="F153" s="7">
        <v>-3.831020346501679</v>
      </c>
      <c r="G153" s="7">
        <v>1.2112106419425395</v>
      </c>
      <c r="H153" s="7">
        <v>2255.847</v>
      </c>
      <c r="I153" s="7">
        <v>3.6084455796013604</v>
      </c>
      <c r="J153" s="7">
        <v>5.437106896497879</v>
      </c>
      <c r="K153" s="7">
        <v>6.208222454803007</v>
      </c>
      <c r="L153" s="7">
        <v>59.523</v>
      </c>
      <c r="M153" s="7">
        <v>20.153818203839414</v>
      </c>
      <c r="N153" s="7">
        <v>-4.76867044764041</v>
      </c>
      <c r="O153" s="7">
        <v>2.6386097993347954</v>
      </c>
      <c r="P153" s="7">
        <v>213.781</v>
      </c>
      <c r="Q153" s="7">
        <v>5.289053496320961</v>
      </c>
      <c r="R153" s="7">
        <v>23.976199456601254</v>
      </c>
      <c r="S153" s="7">
        <v>9.476750861206455</v>
      </c>
      <c r="T153" s="8">
        <v>11924</v>
      </c>
      <c r="U153" s="7">
        <v>6.5975326300732995</v>
      </c>
      <c r="V153" s="7">
        <v>3.6117623294434242</v>
      </c>
      <c r="W153" s="25"/>
    </row>
    <row r="154" spans="1:23" ht="12">
      <c r="A154" s="13">
        <v>151</v>
      </c>
      <c r="B154" s="6" t="s">
        <v>385</v>
      </c>
      <c r="C154" s="6" t="s">
        <v>39</v>
      </c>
      <c r="D154" s="6" t="s">
        <v>69</v>
      </c>
      <c r="E154" s="7">
        <v>139.859</v>
      </c>
      <c r="F154" s="7">
        <v>-7.30386601183729</v>
      </c>
      <c r="G154" s="7">
        <v>-1.086822080353278</v>
      </c>
      <c r="H154" s="7">
        <v>4189.541</v>
      </c>
      <c r="I154" s="7">
        <v>7.65713689552181</v>
      </c>
      <c r="J154" s="7">
        <v>10.866690299910164</v>
      </c>
      <c r="K154" s="7">
        <v>3.338289325728045</v>
      </c>
      <c r="L154" s="7"/>
      <c r="M154" s="7"/>
      <c r="N154" s="7"/>
      <c r="O154" s="7"/>
      <c r="P154" s="7">
        <v>759.302</v>
      </c>
      <c r="Q154" s="7">
        <v>21.633696594169336</v>
      </c>
      <c r="R154" s="7">
        <v>11.947975419994394</v>
      </c>
      <c r="S154" s="7">
        <v>18.123751504043046</v>
      </c>
      <c r="T154" s="8">
        <v>48700</v>
      </c>
      <c r="U154" s="7">
        <v>27.781276238455078</v>
      </c>
      <c r="V154" s="7">
        <v>16.376742704283664</v>
      </c>
      <c r="W154" s="25"/>
    </row>
    <row r="155" spans="1:23" ht="12">
      <c r="A155" s="13">
        <v>152</v>
      </c>
      <c r="B155" s="6" t="s">
        <v>975</v>
      </c>
      <c r="C155" s="6" t="s">
        <v>46</v>
      </c>
      <c r="D155" s="6" t="s">
        <v>55</v>
      </c>
      <c r="E155" s="7">
        <v>139.122</v>
      </c>
      <c r="F155" s="7">
        <v>-15.343471038171552</v>
      </c>
      <c r="G155" s="7">
        <v>-0.992968729004251</v>
      </c>
      <c r="H155" s="7">
        <v>1273.217</v>
      </c>
      <c r="I155" s="7">
        <v>-16.295363237903516</v>
      </c>
      <c r="J155" s="7">
        <v>-8.718774890711634</v>
      </c>
      <c r="K155" s="7">
        <v>10.926809805398452</v>
      </c>
      <c r="L155" s="7">
        <v>16.502</v>
      </c>
      <c r="M155" s="7">
        <v>-9.602848534648045</v>
      </c>
      <c r="N155" s="7">
        <v>-17.43597203523982</v>
      </c>
      <c r="O155" s="7">
        <v>1.2960869985242105</v>
      </c>
      <c r="P155" s="7">
        <v>-424.669</v>
      </c>
      <c r="Q155" s="7">
        <v>-341.9049626321546</v>
      </c>
      <c r="R155" s="7">
        <v>-19.497950022460785</v>
      </c>
      <c r="S155" s="7">
        <v>-33.3540158511864</v>
      </c>
      <c r="T155" s="8">
        <v>3698</v>
      </c>
      <c r="U155" s="7">
        <v>12.469586374695862</v>
      </c>
      <c r="V155" s="7">
        <v>11.012944083489984</v>
      </c>
      <c r="W155" s="25"/>
    </row>
    <row r="156" spans="1:23" ht="12">
      <c r="A156" s="13">
        <v>153</v>
      </c>
      <c r="B156" s="6" t="s">
        <v>508</v>
      </c>
      <c r="C156" s="6" t="s">
        <v>41</v>
      </c>
      <c r="D156" s="6" t="s">
        <v>121</v>
      </c>
      <c r="E156" s="7">
        <v>136.382</v>
      </c>
      <c r="F156" s="7">
        <v>4.909230769230777</v>
      </c>
      <c r="G156" s="7">
        <v>23.162377813088074</v>
      </c>
      <c r="H156" s="7">
        <v>31648.035</v>
      </c>
      <c r="I156" s="7">
        <v>3.9992101484293885</v>
      </c>
      <c r="J156" s="7">
        <v>7.8956813641103185</v>
      </c>
      <c r="K156" s="7">
        <v>0.4309335476910336</v>
      </c>
      <c r="L156" s="7">
        <v>4043.359</v>
      </c>
      <c r="M156" s="7">
        <v>-22.628673185207404</v>
      </c>
      <c r="N156" s="7">
        <v>-15.91158605932077</v>
      </c>
      <c r="O156" s="7">
        <v>12.776019111455103</v>
      </c>
      <c r="P156" s="7">
        <v>4461.265</v>
      </c>
      <c r="Q156" s="7">
        <v>-7.401964721849819</v>
      </c>
      <c r="R156" s="7">
        <v>-0.42845167298167786</v>
      </c>
      <c r="S156" s="7">
        <v>14.096499198133472</v>
      </c>
      <c r="T156" s="8">
        <v>31885</v>
      </c>
      <c r="U156" s="7">
        <v>1.726008167432358</v>
      </c>
      <c r="V156" s="7">
        <v>4.30712512441902</v>
      </c>
      <c r="W156" s="25"/>
    </row>
    <row r="157" spans="1:23" ht="12">
      <c r="A157" s="13">
        <v>154</v>
      </c>
      <c r="B157" s="6" t="s">
        <v>112</v>
      </c>
      <c r="C157" s="6" t="s">
        <v>44</v>
      </c>
      <c r="D157" s="6" t="s">
        <v>113</v>
      </c>
      <c r="E157" s="7">
        <v>135.250018</v>
      </c>
      <c r="F157" s="7">
        <v>-4.8896353779727</v>
      </c>
      <c r="G157" s="7">
        <v>34.27838802591312</v>
      </c>
      <c r="H157" s="7">
        <v>30176.984009</v>
      </c>
      <c r="I157" s="7">
        <v>7.5756734262983905</v>
      </c>
      <c r="J157" s="7">
        <v>20.38160422845148</v>
      </c>
      <c r="K157" s="7">
        <v>0.448189315273067</v>
      </c>
      <c r="L157" s="7">
        <v>2609.166061</v>
      </c>
      <c r="M157" s="7">
        <v>55.435694101439935</v>
      </c>
      <c r="N157" s="7">
        <v>14.688552447850167</v>
      </c>
      <c r="O157" s="7">
        <v>8.646212160306812</v>
      </c>
      <c r="P157" s="7">
        <v>10221.037072</v>
      </c>
      <c r="Q157" s="7">
        <v>19.286107530244113</v>
      </c>
      <c r="R157" s="7">
        <v>39.20600102258707</v>
      </c>
      <c r="S157" s="7">
        <v>33.8703068171149</v>
      </c>
      <c r="T157" s="8">
        <v>116000</v>
      </c>
      <c r="U157" s="7">
        <v>1.4757726592776077</v>
      </c>
      <c r="V157" s="7">
        <v>8.447618731672634</v>
      </c>
      <c r="W157" s="25"/>
    </row>
    <row r="158" spans="1:23" ht="12">
      <c r="A158" s="13">
        <v>155</v>
      </c>
      <c r="B158" s="6" t="s">
        <v>639</v>
      </c>
      <c r="C158" s="6" t="s">
        <v>46</v>
      </c>
      <c r="D158" s="6" t="s">
        <v>78</v>
      </c>
      <c r="E158" s="7">
        <v>135.250018</v>
      </c>
      <c r="F158" s="7">
        <v>17.84787143353206</v>
      </c>
      <c r="G158" s="7">
        <v>-3.37788476916957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8"/>
      <c r="U158" s="7"/>
      <c r="V158" s="7"/>
      <c r="W158" s="25"/>
    </row>
    <row r="159" spans="1:23" ht="12">
      <c r="A159" s="13">
        <v>156</v>
      </c>
      <c r="B159" s="6" t="s">
        <v>1018</v>
      </c>
      <c r="C159" s="6" t="s">
        <v>39</v>
      </c>
      <c r="D159" s="6" t="s">
        <v>231</v>
      </c>
      <c r="E159" s="7">
        <v>135</v>
      </c>
      <c r="F159" s="7">
        <v>-3.1563845050215256</v>
      </c>
      <c r="G159" s="7">
        <v>9.937710118797028</v>
      </c>
      <c r="H159" s="7">
        <v>29647.3</v>
      </c>
      <c r="I159" s="7">
        <v>-16.754038428599905</v>
      </c>
      <c r="J159" s="7">
        <v>-6.972409568885785</v>
      </c>
      <c r="K159" s="7">
        <v>0.4553534385930591</v>
      </c>
      <c r="L159" s="7"/>
      <c r="M159" s="7"/>
      <c r="N159" s="7"/>
      <c r="O159" s="7"/>
      <c r="P159" s="7">
        <v>968.3</v>
      </c>
      <c r="Q159" s="7">
        <v>-49.8212157330155</v>
      </c>
      <c r="R159" s="7">
        <v>-20.534086449148425</v>
      </c>
      <c r="S159" s="7">
        <v>3.266064700664141</v>
      </c>
      <c r="T159" s="8">
        <v>258400</v>
      </c>
      <c r="U159" s="7">
        <v>-9.978644314614883</v>
      </c>
      <c r="V159" s="7">
        <v>-4.637911911692926</v>
      </c>
      <c r="W159" s="25"/>
    </row>
    <row r="160" spans="1:23" ht="12">
      <c r="A160" s="13">
        <v>157</v>
      </c>
      <c r="B160" s="6" t="s">
        <v>133</v>
      </c>
      <c r="C160" s="6" t="s">
        <v>57</v>
      </c>
      <c r="D160" s="6" t="s">
        <v>51</v>
      </c>
      <c r="E160" s="7">
        <v>134.874403</v>
      </c>
      <c r="F160" s="7">
        <v>18.422068387583536</v>
      </c>
      <c r="G160" s="7">
        <v>10.54150686165196</v>
      </c>
      <c r="H160" s="7">
        <v>4688.736958</v>
      </c>
      <c r="I160" s="7">
        <v>13.476215758116549</v>
      </c>
      <c r="J160" s="7">
        <v>6.172661065060381</v>
      </c>
      <c r="K160" s="7">
        <v>2.8765615176998804</v>
      </c>
      <c r="L160" s="7">
        <v>100.763073</v>
      </c>
      <c r="M160" s="7">
        <v>54.02899958125103</v>
      </c>
      <c r="N160" s="7">
        <v>10.591335960136439</v>
      </c>
      <c r="O160" s="7">
        <v>2.1490451245740365</v>
      </c>
      <c r="P160" s="7">
        <v>587.410568</v>
      </c>
      <c r="Q160" s="7">
        <v>-11.988555912454524</v>
      </c>
      <c r="R160" s="7">
        <v>7.598391064455656</v>
      </c>
      <c r="S160" s="7">
        <v>12.528119475709772</v>
      </c>
      <c r="T160" s="8">
        <v>41070</v>
      </c>
      <c r="U160" s="7">
        <v>10.169264197000993</v>
      </c>
      <c r="V160" s="7">
        <v>7.867479330397176</v>
      </c>
      <c r="W160" s="25"/>
    </row>
    <row r="161" spans="1:23" ht="12">
      <c r="A161" s="13">
        <v>158</v>
      </c>
      <c r="B161" s="6" t="s">
        <v>660</v>
      </c>
      <c r="C161" s="6" t="s">
        <v>31</v>
      </c>
      <c r="D161" s="6" t="s">
        <v>32</v>
      </c>
      <c r="E161" s="7">
        <v>133.666</v>
      </c>
      <c r="F161" s="7">
        <v>3.660447008825396</v>
      </c>
      <c r="G161" s="7">
        <v>15.484072813163174</v>
      </c>
      <c r="H161" s="7">
        <v>837.211</v>
      </c>
      <c r="I161" s="7">
        <v>18.766136491309716</v>
      </c>
      <c r="J161" s="7">
        <v>11.099390599691938</v>
      </c>
      <c r="K161" s="7">
        <v>15.965628736363952</v>
      </c>
      <c r="L161" s="7"/>
      <c r="M161" s="7"/>
      <c r="N161" s="7"/>
      <c r="O161" s="7"/>
      <c r="P161" s="7">
        <v>167.067</v>
      </c>
      <c r="Q161" s="7">
        <v>13.300328913905934</v>
      </c>
      <c r="R161" s="7">
        <v>10.243211296296305</v>
      </c>
      <c r="S161" s="7">
        <v>19.955184535320246</v>
      </c>
      <c r="T161" s="8"/>
      <c r="U161" s="7"/>
      <c r="V161" s="7"/>
      <c r="W161" s="25"/>
    </row>
    <row r="162" spans="1:23" ht="12">
      <c r="A162" s="13">
        <v>159</v>
      </c>
      <c r="B162" s="6" t="s">
        <v>131</v>
      </c>
      <c r="C162" s="6" t="s">
        <v>46</v>
      </c>
      <c r="D162" s="6" t="s">
        <v>65</v>
      </c>
      <c r="E162" s="7">
        <v>132.817</v>
      </c>
      <c r="F162" s="7">
        <v>68.5815827886019</v>
      </c>
      <c r="G162" s="7">
        <v>20.979420621880717</v>
      </c>
      <c r="H162" s="7">
        <v>1634.334</v>
      </c>
      <c r="I162" s="7">
        <v>33.64412462180064</v>
      </c>
      <c r="J162" s="7">
        <v>29.798693755492643</v>
      </c>
      <c r="K162" s="7">
        <v>8.126674229380287</v>
      </c>
      <c r="L162" s="7">
        <v>89.218</v>
      </c>
      <c r="M162" s="7">
        <v>-17.66139079876332</v>
      </c>
      <c r="N162" s="7">
        <v>41.56110517910578</v>
      </c>
      <c r="O162" s="7">
        <v>5.458982068536787</v>
      </c>
      <c r="P162" s="7">
        <v>269.509</v>
      </c>
      <c r="Q162" s="7">
        <v>-17.855912805210718</v>
      </c>
      <c r="R162" s="7">
        <v>69.8518159258642</v>
      </c>
      <c r="S162" s="7">
        <v>16.490448096900636</v>
      </c>
      <c r="T162" s="8">
        <v>17525</v>
      </c>
      <c r="U162" s="7">
        <v>22.956570546551603</v>
      </c>
      <c r="V162" s="7">
        <v>13.386261000571519</v>
      </c>
      <c r="W162" s="25"/>
    </row>
    <row r="163" spans="1:23" ht="12">
      <c r="A163" s="13">
        <v>160</v>
      </c>
      <c r="B163" s="6" t="s">
        <v>123</v>
      </c>
      <c r="C163" s="6" t="s">
        <v>39</v>
      </c>
      <c r="D163" s="6" t="s">
        <v>78</v>
      </c>
      <c r="E163" s="7">
        <v>132</v>
      </c>
      <c r="F163" s="7">
        <v>7.317073170731714</v>
      </c>
      <c r="G163" s="7">
        <v>-4.171602858744317</v>
      </c>
      <c r="H163" s="7">
        <v>5900</v>
      </c>
      <c r="I163" s="7">
        <v>21.174779215444637</v>
      </c>
      <c r="J163" s="7">
        <v>1.5556492104563446</v>
      </c>
      <c r="K163" s="7">
        <v>2.2372881355932206</v>
      </c>
      <c r="L163" s="7"/>
      <c r="M163" s="7"/>
      <c r="N163" s="7"/>
      <c r="O163" s="7"/>
      <c r="P163" s="7">
        <v>781</v>
      </c>
      <c r="Q163" s="7">
        <v>36.53846153846154</v>
      </c>
      <c r="R163" s="7">
        <v>62.50243835342406</v>
      </c>
      <c r="S163" s="7">
        <v>13.23728813559322</v>
      </c>
      <c r="T163" s="8">
        <v>15776</v>
      </c>
      <c r="U163" s="7">
        <v>13.47191253686255</v>
      </c>
      <c r="V163" s="7">
        <v>2.179196971973263</v>
      </c>
      <c r="W163" s="25"/>
    </row>
    <row r="164" spans="1:23" ht="12">
      <c r="A164" s="13">
        <v>161</v>
      </c>
      <c r="B164" s="6" t="s">
        <v>1014</v>
      </c>
      <c r="C164" s="6" t="s">
        <v>57</v>
      </c>
      <c r="D164" s="6" t="s">
        <v>121</v>
      </c>
      <c r="E164" s="7">
        <v>131.395945</v>
      </c>
      <c r="F164" s="7">
        <v>-37.44751066180826</v>
      </c>
      <c r="G164" s="7">
        <v>-11.888568619131057</v>
      </c>
      <c r="H164" s="7">
        <v>20314.194679</v>
      </c>
      <c r="I164" s="7">
        <v>-15.233665941921737</v>
      </c>
      <c r="J164" s="7">
        <v>3.23932746804354</v>
      </c>
      <c r="K164" s="7">
        <v>0.6468183803310297</v>
      </c>
      <c r="L164" s="7"/>
      <c r="M164" s="7"/>
      <c r="N164" s="7"/>
      <c r="O164" s="7"/>
      <c r="P164" s="7">
        <v>2563.174708</v>
      </c>
      <c r="Q164" s="7">
        <v>-23.12498975694872</v>
      </c>
      <c r="R164" s="7">
        <v>-8.573913672224931</v>
      </c>
      <c r="S164" s="7">
        <v>12.617653559506875</v>
      </c>
      <c r="T164" s="8">
        <v>34685</v>
      </c>
      <c r="U164" s="7">
        <v>-9.813047661145635</v>
      </c>
      <c r="V164" s="7">
        <v>1.879046466669032</v>
      </c>
      <c r="W164" s="25"/>
    </row>
    <row r="165" spans="1:23" ht="12">
      <c r="A165" s="13">
        <v>162</v>
      </c>
      <c r="B165" s="6" t="s">
        <v>750</v>
      </c>
      <c r="C165" s="6" t="s">
        <v>34</v>
      </c>
      <c r="D165" s="6" t="s">
        <v>65</v>
      </c>
      <c r="E165" s="7">
        <v>131.153875</v>
      </c>
      <c r="F165" s="7">
        <v>-5.006693902722925</v>
      </c>
      <c r="G165" s="7">
        <v>25.590785287458708</v>
      </c>
      <c r="H165" s="7">
        <v>1784.759237</v>
      </c>
      <c r="I165" s="7">
        <v>10.824235892435418</v>
      </c>
      <c r="J165" s="7">
        <v>29.155829616032626</v>
      </c>
      <c r="K165" s="7">
        <v>7.3485472035128065</v>
      </c>
      <c r="L165" s="7">
        <v>32.073576</v>
      </c>
      <c r="M165" s="7">
        <v>30.573231410519462</v>
      </c>
      <c r="N165" s="7">
        <v>63.667160187674334</v>
      </c>
      <c r="O165" s="7">
        <v>1.797081384148623</v>
      </c>
      <c r="P165" s="7">
        <v>58.196151</v>
      </c>
      <c r="Q165" s="7">
        <v>-34.297456728699146</v>
      </c>
      <c r="R165" s="7">
        <v>53.4248794473708</v>
      </c>
      <c r="S165" s="7">
        <v>3.2607283824916267</v>
      </c>
      <c r="T165" s="8">
        <v>1629</v>
      </c>
      <c r="U165" s="7">
        <v>46.49280575539569</v>
      </c>
      <c r="V165" s="7">
        <v>28.821604571449598</v>
      </c>
      <c r="W165" s="25"/>
    </row>
    <row r="166" spans="1:23" ht="12">
      <c r="A166" s="13">
        <v>163</v>
      </c>
      <c r="B166" s="6" t="s">
        <v>529</v>
      </c>
      <c r="C166" s="6" t="s">
        <v>46</v>
      </c>
      <c r="D166" s="6" t="s">
        <v>270</v>
      </c>
      <c r="E166" s="7">
        <v>131</v>
      </c>
      <c r="F166" s="7">
        <v>-11.486486486486491</v>
      </c>
      <c r="G166" s="7">
        <v>-32.18267296421331</v>
      </c>
      <c r="H166" s="7">
        <v>16605</v>
      </c>
      <c r="I166" s="7">
        <v>-69.57286570282008</v>
      </c>
      <c r="J166" s="7">
        <v>-37.09064955384284</v>
      </c>
      <c r="K166" s="7">
        <v>0.7889190003011141</v>
      </c>
      <c r="L166" s="7"/>
      <c r="M166" s="7"/>
      <c r="N166" s="7"/>
      <c r="O166" s="7"/>
      <c r="P166" s="7">
        <v>5299</v>
      </c>
      <c r="Q166" s="7">
        <v>18.36050926960018</v>
      </c>
      <c r="R166" s="7">
        <v>-252.74288302607988</v>
      </c>
      <c r="S166" s="7">
        <v>31.91207467630232</v>
      </c>
      <c r="T166" s="8"/>
      <c r="U166" s="7"/>
      <c r="V166" s="7"/>
      <c r="W166" s="25"/>
    </row>
    <row r="167" spans="1:23" ht="12">
      <c r="A167" s="13">
        <v>164</v>
      </c>
      <c r="B167" s="6" t="s">
        <v>1026</v>
      </c>
      <c r="C167" s="6" t="s">
        <v>39</v>
      </c>
      <c r="D167" s="6" t="s">
        <v>125</v>
      </c>
      <c r="E167" s="7">
        <v>129.6</v>
      </c>
      <c r="F167" s="7">
        <v>10.391822827938668</v>
      </c>
      <c r="G167" s="7">
        <v>5.681966799360705</v>
      </c>
      <c r="H167" s="7">
        <v>1063.8</v>
      </c>
      <c r="I167" s="7">
        <v>6.1994609164420345</v>
      </c>
      <c r="J167" s="7">
        <v>4.247295756280112</v>
      </c>
      <c r="K167" s="7">
        <v>12.18274111675127</v>
      </c>
      <c r="L167" s="7">
        <v>41.4</v>
      </c>
      <c r="M167" s="7">
        <v>6.426735218509005</v>
      </c>
      <c r="N167" s="7">
        <v>13.923705711901913</v>
      </c>
      <c r="O167" s="7">
        <v>3.8917089678511</v>
      </c>
      <c r="P167" s="7">
        <v>77.8</v>
      </c>
      <c r="Q167" s="7">
        <v>-6.490384615384626</v>
      </c>
      <c r="R167" s="7">
        <v>-6.441051845501445</v>
      </c>
      <c r="S167" s="7">
        <v>7.3134047753337095</v>
      </c>
      <c r="T167" s="8">
        <v>5836</v>
      </c>
      <c r="U167" s="7">
        <v>11.459129106187937</v>
      </c>
      <c r="V167" s="7">
        <v>4.500456232015138</v>
      </c>
      <c r="W167" s="25"/>
    </row>
    <row r="168" spans="1:23" ht="12">
      <c r="A168" s="13">
        <v>165</v>
      </c>
      <c r="B168" s="6" t="s">
        <v>898</v>
      </c>
      <c r="C168" s="6" t="s">
        <v>34</v>
      </c>
      <c r="D168" s="6" t="s">
        <v>69</v>
      </c>
      <c r="E168" s="7">
        <v>129.06716</v>
      </c>
      <c r="F168" s="7">
        <v>10.598154107656455</v>
      </c>
      <c r="G168" s="7">
        <v>3.187505057735396</v>
      </c>
      <c r="H168" s="7">
        <v>3300.100438</v>
      </c>
      <c r="I168" s="7">
        <v>7.775889137047787</v>
      </c>
      <c r="J168" s="7">
        <v>3.954036304556885</v>
      </c>
      <c r="K168" s="7">
        <v>3.9110070261443357</v>
      </c>
      <c r="L168" s="7">
        <v>248.087176</v>
      </c>
      <c r="M168" s="7">
        <v>28.40268012647762</v>
      </c>
      <c r="N168" s="7">
        <v>7.415915325572819</v>
      </c>
      <c r="O168" s="7">
        <v>7.517564409353289</v>
      </c>
      <c r="P168" s="7">
        <v>673.158661</v>
      </c>
      <c r="Q168" s="7">
        <v>-6.84311439296078</v>
      </c>
      <c r="R168" s="7">
        <v>10.645067871283409</v>
      </c>
      <c r="S168" s="7">
        <v>20.398126470598047</v>
      </c>
      <c r="T168" s="8">
        <v>10743</v>
      </c>
      <c r="U168" s="7">
        <v>5.613448682658273</v>
      </c>
      <c r="V168" s="7">
        <v>3.2610230765230286</v>
      </c>
      <c r="W168" s="25"/>
    </row>
    <row r="169" spans="1:23" ht="12">
      <c r="A169" s="13">
        <v>166</v>
      </c>
      <c r="B169" s="6" t="s">
        <v>483</v>
      </c>
      <c r="C169" s="6" t="s">
        <v>31</v>
      </c>
      <c r="D169" s="6" t="s">
        <v>87</v>
      </c>
      <c r="E169" s="7">
        <v>129.007</v>
      </c>
      <c r="F169" s="7">
        <v>6.18821457086649</v>
      </c>
      <c r="G169" s="7">
        <v>-11.481622699601546</v>
      </c>
      <c r="H169" s="7">
        <v>2595.67</v>
      </c>
      <c r="I169" s="7">
        <v>-1.2648154889401297</v>
      </c>
      <c r="J169" s="7">
        <v>-4.705394090770665</v>
      </c>
      <c r="K169" s="7">
        <v>4.970084795062546</v>
      </c>
      <c r="L169" s="7">
        <v>65.931</v>
      </c>
      <c r="M169" s="7">
        <v>-12.26979987225889</v>
      </c>
      <c r="N169" s="7">
        <v>-26.078274378194234</v>
      </c>
      <c r="O169" s="7">
        <v>2.540037832235993</v>
      </c>
      <c r="P169" s="7">
        <v>3.75</v>
      </c>
      <c r="Q169" s="7">
        <v>-242.36902050113898</v>
      </c>
      <c r="R169" s="7">
        <v>-125.38038570179029</v>
      </c>
      <c r="S169" s="7">
        <v>0.14447136962710977</v>
      </c>
      <c r="T169" s="8">
        <v>15414</v>
      </c>
      <c r="U169" s="7">
        <v>-4.046314741035861</v>
      </c>
      <c r="V169" s="7">
        <v>-7.568656941502416</v>
      </c>
      <c r="W169" s="25"/>
    </row>
    <row r="170" spans="1:23" ht="12">
      <c r="A170" s="13">
        <v>167</v>
      </c>
      <c r="B170" s="6" t="s">
        <v>600</v>
      </c>
      <c r="C170" s="6" t="s">
        <v>39</v>
      </c>
      <c r="D170" s="6" t="s">
        <v>51</v>
      </c>
      <c r="E170" s="7">
        <v>129</v>
      </c>
      <c r="F170" s="7">
        <v>-15.686274509803921</v>
      </c>
      <c r="G170" s="7">
        <v>59.15241901042232</v>
      </c>
      <c r="H170" s="7">
        <v>15284</v>
      </c>
      <c r="I170" s="7">
        <v>-5.4734368235512365</v>
      </c>
      <c r="J170" s="7">
        <v>-7.051312744000338</v>
      </c>
      <c r="K170" s="7">
        <v>0.8440198900811305</v>
      </c>
      <c r="L170" s="7"/>
      <c r="M170" s="7"/>
      <c r="N170" s="7"/>
      <c r="O170" s="7"/>
      <c r="P170" s="7">
        <v>1638</v>
      </c>
      <c r="Q170" s="7">
        <v>-22.29601518026565</v>
      </c>
      <c r="R170" s="7">
        <v>-19.414571423143258</v>
      </c>
      <c r="S170" s="7">
        <v>10.717089767076683</v>
      </c>
      <c r="T170" s="8">
        <v>60925</v>
      </c>
      <c r="U170" s="7">
        <v>-9.115997374545016</v>
      </c>
      <c r="V170" s="7">
        <v>-6.769781214127846</v>
      </c>
      <c r="W170" s="25"/>
    </row>
    <row r="171" spans="1:23" ht="12">
      <c r="A171" s="13">
        <v>168</v>
      </c>
      <c r="B171" s="6" t="s">
        <v>284</v>
      </c>
      <c r="C171" s="6" t="s">
        <v>48</v>
      </c>
      <c r="D171" s="6" t="s">
        <v>55</v>
      </c>
      <c r="E171" s="7">
        <v>128.680731</v>
      </c>
      <c r="F171" s="7">
        <v>11.224541986481306</v>
      </c>
      <c r="G171" s="7">
        <v>5.496371637389985</v>
      </c>
      <c r="H171" s="7">
        <v>4180.693984</v>
      </c>
      <c r="I171" s="7">
        <v>6.782659695634541</v>
      </c>
      <c r="J171" s="7">
        <v>-6.041511274087263</v>
      </c>
      <c r="K171" s="7">
        <v>3.0779753670676704</v>
      </c>
      <c r="L171" s="7">
        <v>96.607156</v>
      </c>
      <c r="M171" s="7">
        <v>26.905296818517456</v>
      </c>
      <c r="N171" s="7">
        <v>-3.009099724427877</v>
      </c>
      <c r="O171" s="7">
        <v>2.3107923318407613</v>
      </c>
      <c r="P171" s="7">
        <v>634.052084</v>
      </c>
      <c r="Q171" s="7">
        <v>41.57313384473211</v>
      </c>
      <c r="R171" s="7">
        <v>-2.221856509532827</v>
      </c>
      <c r="S171" s="7">
        <v>15.166192178298408</v>
      </c>
      <c r="T171" s="8">
        <v>25786</v>
      </c>
      <c r="U171" s="7">
        <v>3.996773543053034</v>
      </c>
      <c r="V171" s="7">
        <v>-6.157295536265417</v>
      </c>
      <c r="W171" s="25"/>
    </row>
    <row r="172" spans="1:23" ht="12">
      <c r="A172" s="13">
        <v>169</v>
      </c>
      <c r="B172" s="6" t="s">
        <v>450</v>
      </c>
      <c r="C172" s="6" t="s">
        <v>57</v>
      </c>
      <c r="D172" s="6" t="s">
        <v>69</v>
      </c>
      <c r="E172" s="7">
        <v>124.663446</v>
      </c>
      <c r="F172" s="7">
        <v>5.207069838475564</v>
      </c>
      <c r="G172" s="7">
        <v>7.514878451174667</v>
      </c>
      <c r="H172" s="7">
        <v>2452.200677</v>
      </c>
      <c r="I172" s="7">
        <v>-1.4358069230208548</v>
      </c>
      <c r="J172" s="7">
        <v>4.2846058780918295</v>
      </c>
      <c r="K172" s="7">
        <v>5.083737524798016</v>
      </c>
      <c r="L172" s="7">
        <v>104.914781</v>
      </c>
      <c r="M172" s="7">
        <v>27.20935183772506</v>
      </c>
      <c r="N172" s="7">
        <v>3.1090012297842584</v>
      </c>
      <c r="O172" s="7">
        <v>4.278392954705151</v>
      </c>
      <c r="P172" s="7">
        <v>440.305457</v>
      </c>
      <c r="Q172" s="7">
        <v>7.741408954537077</v>
      </c>
      <c r="R172" s="7">
        <v>10.903701406262844</v>
      </c>
      <c r="S172" s="7">
        <v>17.955523017743626</v>
      </c>
      <c r="T172" s="8">
        <v>12427</v>
      </c>
      <c r="U172" s="7">
        <v>2.2630019749835473</v>
      </c>
      <c r="V172" s="7">
        <v>2.2545606002332352</v>
      </c>
      <c r="W172" s="25"/>
    </row>
    <row r="173" spans="1:23" ht="12">
      <c r="A173" s="13">
        <v>170</v>
      </c>
      <c r="B173" s="6" t="s">
        <v>682</v>
      </c>
      <c r="C173" s="6" t="s">
        <v>31</v>
      </c>
      <c r="D173" s="6" t="s">
        <v>157</v>
      </c>
      <c r="E173" s="7">
        <v>124.2</v>
      </c>
      <c r="F173" s="7">
        <v>2.8997514498757315</v>
      </c>
      <c r="G173" s="7">
        <v>12.685306480533676</v>
      </c>
      <c r="H173" s="7">
        <v>2932.1</v>
      </c>
      <c r="I173" s="7">
        <v>8.299475511560894</v>
      </c>
      <c r="J173" s="7">
        <v>2.480511057825785</v>
      </c>
      <c r="K173" s="7">
        <v>4.235871900685516</v>
      </c>
      <c r="L173" s="7">
        <v>113.6</v>
      </c>
      <c r="M173" s="7">
        <v>33.96226415094339</v>
      </c>
      <c r="N173" s="7">
        <v>4.376872820341071</v>
      </c>
      <c r="O173" s="7">
        <v>3.8743562634289415</v>
      </c>
      <c r="P173" s="7">
        <v>288</v>
      </c>
      <c r="Q173" s="7">
        <v>7.38255033557047</v>
      </c>
      <c r="R173" s="7">
        <v>5.209782745511271</v>
      </c>
      <c r="S173" s="7">
        <v>9.822311653763514</v>
      </c>
      <c r="T173" s="8">
        <v>8202</v>
      </c>
      <c r="U173" s="7">
        <v>3.7308713797900683</v>
      </c>
      <c r="V173" s="7">
        <v>2.858554451118578</v>
      </c>
      <c r="W173" s="25"/>
    </row>
    <row r="174" spans="1:23" ht="12">
      <c r="A174" s="13">
        <v>171</v>
      </c>
      <c r="B174" s="6" t="s">
        <v>595</v>
      </c>
      <c r="C174" s="6" t="s">
        <v>31</v>
      </c>
      <c r="D174" s="6" t="s">
        <v>87</v>
      </c>
      <c r="E174" s="7">
        <v>123.064</v>
      </c>
      <c r="F174" s="7">
        <v>7.6797886023782125</v>
      </c>
      <c r="G174" s="7">
        <v>1.8788947321338734</v>
      </c>
      <c r="H174" s="7">
        <v>2480.308</v>
      </c>
      <c r="I174" s="7">
        <v>14.126141579824992</v>
      </c>
      <c r="J174" s="7">
        <v>1.3655731524778059</v>
      </c>
      <c r="K174" s="7">
        <v>4.961641860607633</v>
      </c>
      <c r="L174" s="7">
        <v>71.477</v>
      </c>
      <c r="M174" s="7">
        <v>47.37525773195876</v>
      </c>
      <c r="N174" s="7">
        <v>-1.1140054117252163</v>
      </c>
      <c r="O174" s="7">
        <v>2.8817791983898773</v>
      </c>
      <c r="P174" s="7">
        <v>68.986</v>
      </c>
      <c r="Q174" s="7">
        <v>1.301027900146856</v>
      </c>
      <c r="R174" s="7">
        <v>-24.096139405229888</v>
      </c>
      <c r="S174" s="7">
        <v>2.781348122894415</v>
      </c>
      <c r="T174" s="8">
        <v>11389</v>
      </c>
      <c r="U174" s="7">
        <v>11.427453282457689</v>
      </c>
      <c r="V174" s="7">
        <v>5.015111140056194</v>
      </c>
      <c r="W174" s="25"/>
    </row>
    <row r="175" spans="1:23" ht="12">
      <c r="A175" s="13">
        <v>172</v>
      </c>
      <c r="B175" s="6" t="s">
        <v>276</v>
      </c>
      <c r="C175" s="6" t="s">
        <v>31</v>
      </c>
      <c r="D175" s="6" t="s">
        <v>37</v>
      </c>
      <c r="E175" s="7">
        <v>120</v>
      </c>
      <c r="F175" s="7">
        <v>-25.92592592592593</v>
      </c>
      <c r="G175" s="7">
        <v>76.0297971087816</v>
      </c>
      <c r="H175" s="7">
        <v>11815</v>
      </c>
      <c r="I175" s="7">
        <v>-6.497309275087049</v>
      </c>
      <c r="J175" s="7">
        <v>22.29266314667595</v>
      </c>
      <c r="K175" s="7">
        <v>1.0156580617858655</v>
      </c>
      <c r="L175" s="7"/>
      <c r="M175" s="7"/>
      <c r="N175" s="7"/>
      <c r="O175" s="7"/>
      <c r="P175" s="7">
        <v>507</v>
      </c>
      <c r="Q175" s="7">
        <v>-62.52771618625277</v>
      </c>
      <c r="R175" s="7">
        <v>-205.64440494816316</v>
      </c>
      <c r="S175" s="7">
        <v>4.291155311045281</v>
      </c>
      <c r="T175" s="8">
        <v>55917</v>
      </c>
      <c r="U175" s="7">
        <v>-3.049795408835565</v>
      </c>
      <c r="V175" s="7">
        <v>12.531811669701076</v>
      </c>
      <c r="W175" s="25"/>
    </row>
    <row r="176" spans="1:23" ht="12">
      <c r="A176" s="13">
        <v>173</v>
      </c>
      <c r="B176" s="6" t="s">
        <v>666</v>
      </c>
      <c r="C176" s="6" t="s">
        <v>77</v>
      </c>
      <c r="D176" s="6" t="s">
        <v>87</v>
      </c>
      <c r="E176" s="7">
        <v>118</v>
      </c>
      <c r="F176" s="7">
        <v>12.380952380952381</v>
      </c>
      <c r="G176" s="7">
        <v>-2.9272278063685153</v>
      </c>
      <c r="H176" s="7">
        <v>6646</v>
      </c>
      <c r="I176" s="7">
        <v>19.70461095100864</v>
      </c>
      <c r="J176" s="7">
        <v>1.265175797718987</v>
      </c>
      <c r="K176" s="7">
        <v>1.7755040625940415</v>
      </c>
      <c r="L176" s="7">
        <v>164</v>
      </c>
      <c r="M176" s="7">
        <v>50.458715596330286</v>
      </c>
      <c r="N176" s="7">
        <v>-7.764270430469344</v>
      </c>
      <c r="O176" s="7">
        <v>2.467649714113753</v>
      </c>
      <c r="P176" s="7">
        <v>566</v>
      </c>
      <c r="Q176" s="7">
        <v>32.5526932084309</v>
      </c>
      <c r="R176" s="7">
        <v>-3.3027701674588683</v>
      </c>
      <c r="S176" s="7">
        <v>8.516400842612097</v>
      </c>
      <c r="T176" s="8">
        <v>30324</v>
      </c>
      <c r="U176" s="7">
        <v>9.92930940728658</v>
      </c>
      <c r="V176" s="7">
        <v>2.681245135263177</v>
      </c>
      <c r="W176" s="25"/>
    </row>
    <row r="177" spans="1:23" ht="12">
      <c r="A177" s="13">
        <v>174</v>
      </c>
      <c r="B177" s="6" t="s">
        <v>454</v>
      </c>
      <c r="C177" s="6" t="s">
        <v>31</v>
      </c>
      <c r="D177" s="6" t="s">
        <v>49</v>
      </c>
      <c r="E177" s="7">
        <v>117</v>
      </c>
      <c r="F177" s="7">
        <v>-3.470125241324684</v>
      </c>
      <c r="G177" s="7">
        <v>1.4785665686429805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8"/>
      <c r="U177" s="7"/>
      <c r="V177" s="7"/>
      <c r="W177" s="25"/>
    </row>
    <row r="178" spans="1:23" ht="12">
      <c r="A178" s="13">
        <v>175</v>
      </c>
      <c r="B178" s="6" t="s">
        <v>900</v>
      </c>
      <c r="C178" s="6" t="s">
        <v>39</v>
      </c>
      <c r="D178" s="6" t="s">
        <v>71</v>
      </c>
      <c r="E178" s="7">
        <v>117</v>
      </c>
      <c r="F178" s="7">
        <v>40.963855421686745</v>
      </c>
      <c r="G178" s="7">
        <v>6.816467042447916</v>
      </c>
      <c r="H178" s="7">
        <v>32645</v>
      </c>
      <c r="I178" s="7">
        <v>6.561122898645344</v>
      </c>
      <c r="J178" s="7">
        <v>9.02874074062825</v>
      </c>
      <c r="K178" s="7">
        <v>0.35840098024199724</v>
      </c>
      <c r="L178" s="7"/>
      <c r="M178" s="7"/>
      <c r="N178" s="7"/>
      <c r="O178" s="7"/>
      <c r="P178" s="7">
        <v>641</v>
      </c>
      <c r="Q178" s="7">
        <v>-11.707988980716255</v>
      </c>
      <c r="R178" s="7">
        <v>-16.423297952805306</v>
      </c>
      <c r="S178" s="7">
        <v>1.9635472507275233</v>
      </c>
      <c r="T178" s="8">
        <v>245090</v>
      </c>
      <c r="U178" s="7">
        <v>1.7063798355036575</v>
      </c>
      <c r="V178" s="7">
        <v>6.7740939554642</v>
      </c>
      <c r="W178" s="25"/>
    </row>
    <row r="179" spans="1:23" ht="12">
      <c r="A179" s="13">
        <v>176</v>
      </c>
      <c r="B179" s="6" t="s">
        <v>218</v>
      </c>
      <c r="C179" s="6" t="s">
        <v>39</v>
      </c>
      <c r="D179" s="6" t="s">
        <v>51</v>
      </c>
      <c r="E179" s="7">
        <v>116</v>
      </c>
      <c r="F179" s="7">
        <v>-0.8547008547008517</v>
      </c>
      <c r="G179" s="7">
        <v>-5.85128511894315</v>
      </c>
      <c r="H179" s="7">
        <v>32706</v>
      </c>
      <c r="I179" s="7">
        <v>4.74299439551642</v>
      </c>
      <c r="J179" s="7">
        <v>-0.00713324911725266</v>
      </c>
      <c r="K179" s="7">
        <v>0.35467498318351376</v>
      </c>
      <c r="L179" s="7"/>
      <c r="M179" s="7"/>
      <c r="N179" s="7"/>
      <c r="O179" s="7"/>
      <c r="P179" s="7">
        <v>2139</v>
      </c>
      <c r="Q179" s="7">
        <v>5.681818181818188</v>
      </c>
      <c r="R179" s="7">
        <v>-3.6578050810104457</v>
      </c>
      <c r="S179" s="7">
        <v>6.5400843881856545</v>
      </c>
      <c r="T179" s="8">
        <v>134795</v>
      </c>
      <c r="U179" s="7">
        <v>-1.901636003726126</v>
      </c>
      <c r="V179" s="7">
        <v>-3.0130121400872456</v>
      </c>
      <c r="W179" s="25"/>
    </row>
    <row r="180" spans="1:23" ht="12">
      <c r="A180" s="13">
        <v>177</v>
      </c>
      <c r="B180" s="6" t="s">
        <v>61</v>
      </c>
      <c r="C180" s="6" t="s">
        <v>31</v>
      </c>
      <c r="D180" s="6" t="s">
        <v>62</v>
      </c>
      <c r="E180" s="7">
        <v>115</v>
      </c>
      <c r="F180" s="7">
        <v>12.745098039215685</v>
      </c>
      <c r="G180" s="7">
        <v>12.392571327715673</v>
      </c>
      <c r="H180" s="7">
        <v>13344</v>
      </c>
      <c r="I180" s="7">
        <v>11.292743953294405</v>
      </c>
      <c r="J180" s="7">
        <v>7.30850985049416</v>
      </c>
      <c r="K180" s="7">
        <v>0.861810551558753</v>
      </c>
      <c r="L180" s="7">
        <v>318</v>
      </c>
      <c r="M180" s="7">
        <v>40.08810572687225</v>
      </c>
      <c r="N180" s="7">
        <v>0.21052693719254556</v>
      </c>
      <c r="O180" s="7">
        <v>2.383093525179856</v>
      </c>
      <c r="P180" s="7">
        <v>1011</v>
      </c>
      <c r="Q180" s="7">
        <v>15.148063781321186</v>
      </c>
      <c r="R180" s="7">
        <v>-1.5652528377661734</v>
      </c>
      <c r="S180" s="7">
        <v>7.576438848920864</v>
      </c>
      <c r="T180" s="8">
        <v>46824</v>
      </c>
      <c r="U180" s="7">
        <v>13.411001041490067</v>
      </c>
      <c r="V180" s="7">
        <v>9.027868915063685</v>
      </c>
      <c r="W180" s="25"/>
    </row>
    <row r="181" spans="1:23" ht="12">
      <c r="A181" s="13">
        <v>178</v>
      </c>
      <c r="B181" s="6" t="s">
        <v>357</v>
      </c>
      <c r="C181" s="6" t="s">
        <v>57</v>
      </c>
      <c r="D181" s="6" t="s">
        <v>69</v>
      </c>
      <c r="E181" s="7">
        <v>114.901322</v>
      </c>
      <c r="F181" s="7">
        <v>86.17621146732522</v>
      </c>
      <c r="G181" s="7">
        <v>37.37442869395764</v>
      </c>
      <c r="H181" s="7">
        <v>1015.260901</v>
      </c>
      <c r="I181" s="7">
        <v>22.400679582242876</v>
      </c>
      <c r="J181" s="7">
        <v>21.21434819680166</v>
      </c>
      <c r="K181" s="7">
        <v>11.317418201255048</v>
      </c>
      <c r="L181" s="7">
        <v>14.362665</v>
      </c>
      <c r="M181" s="7">
        <v>54.21794842596661</v>
      </c>
      <c r="N181" s="7">
        <v>32.55982556991732</v>
      </c>
      <c r="O181" s="7">
        <v>1.4146772505326688</v>
      </c>
      <c r="P181" s="7">
        <v>199.169772</v>
      </c>
      <c r="Q181" s="7">
        <v>43.83936584328634</v>
      </c>
      <c r="R181" s="7">
        <v>39.06795014668782</v>
      </c>
      <c r="S181" s="7">
        <v>19.61759502447342</v>
      </c>
      <c r="T181" s="8">
        <v>3162</v>
      </c>
      <c r="U181" s="7">
        <v>27.243460764587525</v>
      </c>
      <c r="V181" s="7">
        <v>14.381061552595241</v>
      </c>
      <c r="W181" s="25"/>
    </row>
    <row r="182" spans="1:23" ht="12">
      <c r="A182" s="13">
        <v>179</v>
      </c>
      <c r="B182" s="6" t="s">
        <v>833</v>
      </c>
      <c r="C182" s="6" t="s">
        <v>34</v>
      </c>
      <c r="D182" s="6" t="s">
        <v>111</v>
      </c>
      <c r="E182" s="7">
        <v>114.382872</v>
      </c>
      <c r="F182" s="7">
        <v>-20.854081365606824</v>
      </c>
      <c r="G182" s="7">
        <v>-21.59034464384596</v>
      </c>
      <c r="H182" s="7">
        <v>46786.459072</v>
      </c>
      <c r="I182" s="7">
        <v>7.0032364246318535</v>
      </c>
      <c r="J182" s="7">
        <v>3.7132513110800014</v>
      </c>
      <c r="K182" s="7">
        <v>0.2444785826257453</v>
      </c>
      <c r="L182" s="7">
        <v>9533.194123</v>
      </c>
      <c r="M182" s="7">
        <v>176.01780330162896</v>
      </c>
      <c r="N182" s="7">
        <v>11.193941892846638</v>
      </c>
      <c r="O182" s="7">
        <v>20.37596841498371</v>
      </c>
      <c r="P182" s="7">
        <v>17872.323803</v>
      </c>
      <c r="Q182" s="7">
        <v>18.99475375068267</v>
      </c>
      <c r="R182" s="7">
        <v>39.528912401347505</v>
      </c>
      <c r="S182" s="7">
        <v>38.199778648553334</v>
      </c>
      <c r="T182" s="8">
        <v>67930</v>
      </c>
      <c r="U182" s="7">
        <v>-11.657606575285461</v>
      </c>
      <c r="V182" s="7">
        <v>-11.716185387999968</v>
      </c>
      <c r="W182" s="25"/>
    </row>
    <row r="183" spans="1:23" ht="12">
      <c r="A183" s="13">
        <v>180</v>
      </c>
      <c r="B183" s="6" t="s">
        <v>598</v>
      </c>
      <c r="C183" s="6" t="s">
        <v>31</v>
      </c>
      <c r="D183" s="6" t="s">
        <v>125</v>
      </c>
      <c r="E183" s="7">
        <v>113.539</v>
      </c>
      <c r="F183" s="7">
        <v>16.438314019074962</v>
      </c>
      <c r="G183" s="7">
        <v>12.11054236262088</v>
      </c>
      <c r="H183" s="7">
        <v>855.375</v>
      </c>
      <c r="I183" s="7">
        <v>13.421794487598016</v>
      </c>
      <c r="J183" s="7">
        <v>12.604324376194697</v>
      </c>
      <c r="K183" s="7">
        <v>13.273593453163818</v>
      </c>
      <c r="L183" s="7">
        <v>33.661</v>
      </c>
      <c r="M183" s="7">
        <v>-35.44978618137189</v>
      </c>
      <c r="N183" s="7">
        <v>8.071751268288452</v>
      </c>
      <c r="O183" s="7">
        <v>3.935233084904282</v>
      </c>
      <c r="P183" s="7">
        <v>121.066</v>
      </c>
      <c r="Q183" s="7">
        <v>74.55483945384027</v>
      </c>
      <c r="R183" s="7">
        <v>15.8433194245011</v>
      </c>
      <c r="S183" s="7">
        <v>14.153558380827121</v>
      </c>
      <c r="T183" s="8">
        <v>3560</v>
      </c>
      <c r="U183" s="7">
        <v>1.9473081328751363</v>
      </c>
      <c r="V183" s="7">
        <v>7.621059924718909</v>
      </c>
      <c r="W183" s="25"/>
    </row>
    <row r="184" spans="1:23" ht="12">
      <c r="A184" s="13">
        <v>181</v>
      </c>
      <c r="B184" s="6" t="s">
        <v>971</v>
      </c>
      <c r="C184" s="6" t="s">
        <v>34</v>
      </c>
      <c r="D184" s="6" t="s">
        <v>257</v>
      </c>
      <c r="E184" s="7">
        <v>112.064301</v>
      </c>
      <c r="F184" s="7">
        <v>88.31168868268342</v>
      </c>
      <c r="G184" s="7">
        <v>19.485817440634158</v>
      </c>
      <c r="H184" s="7">
        <v>33424.530154</v>
      </c>
      <c r="I184" s="7">
        <v>33.44029620549635</v>
      </c>
      <c r="J184" s="7">
        <v>6.391960552790699</v>
      </c>
      <c r="K184" s="7">
        <v>0.33527562087986146</v>
      </c>
      <c r="L184" s="7"/>
      <c r="M184" s="7"/>
      <c r="N184" s="7"/>
      <c r="O184" s="7"/>
      <c r="P184" s="7">
        <v>9727.181292</v>
      </c>
      <c r="Q184" s="7">
        <v>47.775038159340035</v>
      </c>
      <c r="R184" s="7">
        <v>12.307846161583358</v>
      </c>
      <c r="S184" s="7">
        <v>29.101923788256816</v>
      </c>
      <c r="T184" s="8">
        <v>25609</v>
      </c>
      <c r="U184" s="7">
        <v>-0.1286951095858302</v>
      </c>
      <c r="V184" s="7">
        <v>-25.922891217803745</v>
      </c>
      <c r="W184" s="25"/>
    </row>
    <row r="185" spans="1:23" ht="12">
      <c r="A185" s="13">
        <v>182</v>
      </c>
      <c r="B185" s="6" t="s">
        <v>317</v>
      </c>
      <c r="C185" s="6" t="s">
        <v>31</v>
      </c>
      <c r="D185" s="6" t="s">
        <v>128</v>
      </c>
      <c r="E185" s="7">
        <v>111.6</v>
      </c>
      <c r="F185" s="7">
        <v>12.841253791708795</v>
      </c>
      <c r="G185" s="7">
        <v>2.1827304418269966</v>
      </c>
      <c r="H185" s="7">
        <v>2233.3</v>
      </c>
      <c r="I185" s="7">
        <v>3.1213926213233822</v>
      </c>
      <c r="J185" s="7">
        <v>-6.035736410438563</v>
      </c>
      <c r="K185" s="7">
        <v>4.997089508798639</v>
      </c>
      <c r="L185" s="7">
        <v>41.6</v>
      </c>
      <c r="M185" s="7">
        <v>-46.46074646074646</v>
      </c>
      <c r="N185" s="7">
        <v>-8.553979608323347</v>
      </c>
      <c r="O185" s="7">
        <v>1.8627143688711771</v>
      </c>
      <c r="P185" s="7">
        <v>1071.2</v>
      </c>
      <c r="Q185" s="7">
        <v>107.15528911235737</v>
      </c>
      <c r="R185" s="7">
        <v>-10.596131646843299</v>
      </c>
      <c r="S185" s="7">
        <v>47.96489499843281</v>
      </c>
      <c r="T185" s="8">
        <v>3588</v>
      </c>
      <c r="U185" s="7">
        <v>1.3845719129697676</v>
      </c>
      <c r="V185" s="7">
        <v>2.426422723875654</v>
      </c>
      <c r="W185" s="25"/>
    </row>
    <row r="186" spans="1:23" ht="12">
      <c r="A186" s="13">
        <v>183</v>
      </c>
      <c r="B186" s="6" t="s">
        <v>504</v>
      </c>
      <c r="C186" s="6" t="s">
        <v>57</v>
      </c>
      <c r="D186" s="6" t="s">
        <v>87</v>
      </c>
      <c r="E186" s="7">
        <v>110.861822</v>
      </c>
      <c r="F186" s="7">
        <v>54.134163896034984</v>
      </c>
      <c r="G186" s="7">
        <v>43.550097123423285</v>
      </c>
      <c r="H186" s="7">
        <v>3406.308042</v>
      </c>
      <c r="I186" s="7">
        <v>-5.840570719312311</v>
      </c>
      <c r="J186" s="7">
        <v>-2.0891864266394333</v>
      </c>
      <c r="K186" s="7">
        <v>3.2546035365288906</v>
      </c>
      <c r="L186" s="7">
        <v>78.770242</v>
      </c>
      <c r="M186" s="7">
        <v>-29.162462134026036</v>
      </c>
      <c r="N186" s="7">
        <v>-8.253168271920453</v>
      </c>
      <c r="O186" s="7">
        <v>2.312481461710385</v>
      </c>
      <c r="P186" s="7">
        <v>173.586275</v>
      </c>
      <c r="Q186" s="7">
        <v>-36.779730212025164</v>
      </c>
      <c r="R186" s="7">
        <v>-13.67728761177296</v>
      </c>
      <c r="S186" s="7">
        <v>5.09602399018732</v>
      </c>
      <c r="T186" s="8">
        <v>15698</v>
      </c>
      <c r="U186" s="7">
        <v>4.975257456199</v>
      </c>
      <c r="V186" s="7">
        <v>-0.0466714820218872</v>
      </c>
      <c r="W186" s="25"/>
    </row>
    <row r="187" spans="1:23" ht="12">
      <c r="A187" s="13">
        <v>184</v>
      </c>
      <c r="B187" s="6" t="s">
        <v>580</v>
      </c>
      <c r="C187" s="6" t="s">
        <v>31</v>
      </c>
      <c r="D187" s="6" t="s">
        <v>49</v>
      </c>
      <c r="E187" s="7">
        <v>110.109</v>
      </c>
      <c r="F187" s="7">
        <v>9.598272052236577</v>
      </c>
      <c r="G187" s="7">
        <v>6.071044750290078</v>
      </c>
      <c r="H187" s="7">
        <v>4368.395</v>
      </c>
      <c r="I187" s="7">
        <v>23.593920905911325</v>
      </c>
      <c r="J187" s="7">
        <v>-1.378741988593446</v>
      </c>
      <c r="K187" s="7">
        <v>2.5205825022691397</v>
      </c>
      <c r="L187" s="7"/>
      <c r="M187" s="7"/>
      <c r="N187" s="7"/>
      <c r="O187" s="7"/>
      <c r="P187" s="7">
        <v>170.967</v>
      </c>
      <c r="Q187" s="7">
        <v>15372.12669683258</v>
      </c>
      <c r="R187" s="7">
        <v>-12.116731177648887</v>
      </c>
      <c r="S187" s="7">
        <v>3.9137257505330902</v>
      </c>
      <c r="T187" s="8">
        <v>20797</v>
      </c>
      <c r="U187" s="7">
        <v>5.226674762193895</v>
      </c>
      <c r="V187" s="7">
        <v>-0.9744298194166778</v>
      </c>
      <c r="W187" s="25"/>
    </row>
    <row r="188" spans="1:23" ht="12">
      <c r="A188" s="13">
        <v>185</v>
      </c>
      <c r="B188" s="6" t="s">
        <v>320</v>
      </c>
      <c r="C188" s="6" t="s">
        <v>31</v>
      </c>
      <c r="D188" s="6" t="s">
        <v>87</v>
      </c>
      <c r="E188" s="7">
        <v>109.8</v>
      </c>
      <c r="F188" s="7">
        <v>25.773195876288657</v>
      </c>
      <c r="G188" s="7">
        <v>14.367359266829794</v>
      </c>
      <c r="H188" s="7">
        <v>1529</v>
      </c>
      <c r="I188" s="7">
        <v>28.58464384828863</v>
      </c>
      <c r="J188" s="7">
        <v>0.7524071339248151</v>
      </c>
      <c r="K188" s="7">
        <v>7.181164159581425</v>
      </c>
      <c r="L188" s="7">
        <v>97.8</v>
      </c>
      <c r="M188" s="7">
        <v>219.6078431372549</v>
      </c>
      <c r="N188" s="7">
        <v>16.659303949762517</v>
      </c>
      <c r="O188" s="7">
        <v>6.396337475474166</v>
      </c>
      <c r="P188" s="7">
        <v>86.2</v>
      </c>
      <c r="Q188" s="7">
        <v>284.8214285714286</v>
      </c>
      <c r="R188" s="7">
        <v>79.11776803900517</v>
      </c>
      <c r="S188" s="7">
        <v>5.6376716808371485</v>
      </c>
      <c r="T188" s="8">
        <v>4060</v>
      </c>
      <c r="U188" s="7">
        <v>4.963805584281289</v>
      </c>
      <c r="V188" s="7">
        <v>-5.831924905590313</v>
      </c>
      <c r="W188" s="25"/>
    </row>
    <row r="189" spans="1:23" ht="12">
      <c r="A189" s="13">
        <v>186</v>
      </c>
      <c r="B189" s="6" t="s">
        <v>607</v>
      </c>
      <c r="C189" s="6" t="s">
        <v>31</v>
      </c>
      <c r="D189" s="6" t="s">
        <v>55</v>
      </c>
      <c r="E189" s="7">
        <v>108.52</v>
      </c>
      <c r="F189" s="7"/>
      <c r="G189" s="7"/>
      <c r="H189" s="7">
        <v>330.863</v>
      </c>
      <c r="I189" s="7"/>
      <c r="J189" s="7"/>
      <c r="K189" s="7">
        <v>32.79907393694671</v>
      </c>
      <c r="L189" s="7"/>
      <c r="M189" s="7"/>
      <c r="N189" s="7"/>
      <c r="O189" s="7"/>
      <c r="P189" s="7">
        <v>-36.288</v>
      </c>
      <c r="Q189" s="7"/>
      <c r="R189" s="7"/>
      <c r="S189" s="7">
        <v>-10.96768148750389</v>
      </c>
      <c r="T189" s="8">
        <v>359</v>
      </c>
      <c r="U189" s="7"/>
      <c r="V189" s="7"/>
      <c r="W189" s="25"/>
    </row>
    <row r="190" spans="1:23" ht="12">
      <c r="A190" s="13">
        <v>187</v>
      </c>
      <c r="B190" s="6" t="s">
        <v>344</v>
      </c>
      <c r="C190" s="6" t="s">
        <v>31</v>
      </c>
      <c r="D190" s="6" t="s">
        <v>231</v>
      </c>
      <c r="E190" s="7">
        <v>108</v>
      </c>
      <c r="F190" s="7">
        <v>22.72727272727273</v>
      </c>
      <c r="G190" s="7">
        <v>1.9235467531193207</v>
      </c>
      <c r="H190" s="7">
        <v>112954</v>
      </c>
      <c r="I190" s="7">
        <v>19.62171435833351</v>
      </c>
      <c r="J190" s="7">
        <v>9.110284688450543</v>
      </c>
      <c r="K190" s="7">
        <v>0.09561414381075481</v>
      </c>
      <c r="L190" s="7">
        <v>6216</v>
      </c>
      <c r="M190" s="7">
        <v>-26.30705394190871</v>
      </c>
      <c r="N190" s="7">
        <v>-11.846936344750869</v>
      </c>
      <c r="O190" s="7">
        <v>5.503125165996777</v>
      </c>
      <c r="P190" s="7">
        <v>-155</v>
      </c>
      <c r="Q190" s="7">
        <v>-102.12532565473742</v>
      </c>
      <c r="R190" s="7">
        <v>-138.1617013063246</v>
      </c>
      <c r="S190" s="7">
        <v>-0.1372240026913611</v>
      </c>
      <c r="T190" s="8">
        <v>78889</v>
      </c>
      <c r="U190" s="7">
        <v>-10.118491511906115</v>
      </c>
      <c r="V190" s="7">
        <v>-5.51936784467868</v>
      </c>
      <c r="W190" s="25"/>
    </row>
    <row r="191" spans="1:23" ht="12">
      <c r="A191" s="13">
        <v>188</v>
      </c>
      <c r="B191" s="6" t="s">
        <v>196</v>
      </c>
      <c r="C191" s="6" t="s">
        <v>99</v>
      </c>
      <c r="D191" s="6" t="s">
        <v>42</v>
      </c>
      <c r="E191" s="7">
        <v>106.817</v>
      </c>
      <c r="F191" s="7">
        <v>-2.4502283105022893</v>
      </c>
      <c r="G191" s="7">
        <v>-4.670839911865244</v>
      </c>
      <c r="H191" s="7">
        <v>20.882014</v>
      </c>
      <c r="I191" s="7">
        <v>-99.65788961844282</v>
      </c>
      <c r="J191" s="7">
        <v>-85.11157818075674</v>
      </c>
      <c r="K191" s="7">
        <v>511.52633074568377</v>
      </c>
      <c r="L191" s="7"/>
      <c r="M191" s="7"/>
      <c r="N191" s="7"/>
      <c r="O191" s="7"/>
      <c r="P191" s="7"/>
      <c r="Q191" s="7"/>
      <c r="R191" s="7"/>
      <c r="S191" s="7"/>
      <c r="T191" s="8">
        <v>13</v>
      </c>
      <c r="U191" s="7">
        <v>-99.94525854808826</v>
      </c>
      <c r="V191" s="7">
        <v>-91.87994580580695</v>
      </c>
      <c r="W191" s="25"/>
    </row>
    <row r="192" spans="1:23" ht="12">
      <c r="A192" s="13">
        <v>189</v>
      </c>
      <c r="B192" s="6" t="s">
        <v>1062</v>
      </c>
      <c r="C192" s="6" t="s">
        <v>34</v>
      </c>
      <c r="D192" s="6" t="s">
        <v>80</v>
      </c>
      <c r="E192" s="7">
        <v>106.3474</v>
      </c>
      <c r="F192" s="7">
        <v>-4.082652380179308</v>
      </c>
      <c r="G192" s="7"/>
      <c r="H192" s="7">
        <v>21105.776634</v>
      </c>
      <c r="I192" s="7">
        <v>9.73935734567084</v>
      </c>
      <c r="J192" s="7">
        <v>7.571149810324851</v>
      </c>
      <c r="K192" s="7">
        <v>0.5038781649412578</v>
      </c>
      <c r="L192" s="7">
        <v>865.118173</v>
      </c>
      <c r="M192" s="7">
        <v>53.78730352578116</v>
      </c>
      <c r="N192" s="7">
        <v>2.5163039067791493</v>
      </c>
      <c r="O192" s="7">
        <v>4.0989639377039175</v>
      </c>
      <c r="P192" s="7">
        <v>1163.846823</v>
      </c>
      <c r="Q192" s="7">
        <v>10.189289497976306</v>
      </c>
      <c r="R192" s="7">
        <v>14.231845794961352</v>
      </c>
      <c r="S192" s="7">
        <v>5.514352033486038</v>
      </c>
      <c r="T192" s="8">
        <v>131207</v>
      </c>
      <c r="U192" s="7">
        <v>-0.6564501718733462</v>
      </c>
      <c r="V192" s="7">
        <v>1.756229427717959</v>
      </c>
      <c r="W192" s="25"/>
    </row>
    <row r="193" spans="1:23" ht="12">
      <c r="A193" s="13">
        <v>190</v>
      </c>
      <c r="B193" s="6" t="s">
        <v>589</v>
      </c>
      <c r="C193" s="6" t="s">
        <v>31</v>
      </c>
      <c r="D193" s="6" t="s">
        <v>42</v>
      </c>
      <c r="E193" s="7">
        <v>106.073</v>
      </c>
      <c r="F193" s="7">
        <v>12.843617021276588</v>
      </c>
      <c r="G193" s="7">
        <v>5.241691545156568</v>
      </c>
      <c r="H193" s="7">
        <v>1943.086</v>
      </c>
      <c r="I193" s="7">
        <v>15.873350010883147</v>
      </c>
      <c r="J193" s="7">
        <v>3.5777021844098034</v>
      </c>
      <c r="K193" s="7">
        <v>5.458996668186585</v>
      </c>
      <c r="L193" s="7"/>
      <c r="M193" s="7"/>
      <c r="N193" s="7"/>
      <c r="O193" s="7"/>
      <c r="P193" s="7">
        <v>226.512</v>
      </c>
      <c r="Q193" s="7">
        <v>60.98476233795769</v>
      </c>
      <c r="R193" s="7">
        <v>6.5533937687025645</v>
      </c>
      <c r="S193" s="7">
        <v>11.657332717131407</v>
      </c>
      <c r="T193" s="8">
        <v>9188</v>
      </c>
      <c r="U193" s="7">
        <v>2.054870598689318</v>
      </c>
      <c r="V193" s="7">
        <v>-0.1410898335613031</v>
      </c>
      <c r="W193" s="25"/>
    </row>
    <row r="194" spans="1:23" ht="12">
      <c r="A194" s="13">
        <v>191</v>
      </c>
      <c r="B194" s="6" t="s">
        <v>941</v>
      </c>
      <c r="C194" s="6" t="s">
        <v>31</v>
      </c>
      <c r="D194" s="6" t="s">
        <v>78</v>
      </c>
      <c r="E194" s="7">
        <v>105.77</v>
      </c>
      <c r="F194" s="7">
        <v>-0.45738593585303855</v>
      </c>
      <c r="G194" s="7">
        <v>7.064034803502173</v>
      </c>
      <c r="H194" s="7">
        <v>1583.647</v>
      </c>
      <c r="I194" s="7">
        <v>0.7479531010439633</v>
      </c>
      <c r="J194" s="7">
        <v>6.261665611590406</v>
      </c>
      <c r="K194" s="7">
        <v>6.678887403569103</v>
      </c>
      <c r="L194" s="7">
        <v>47.685</v>
      </c>
      <c r="M194" s="7">
        <v>-16.83090607831167</v>
      </c>
      <c r="N194" s="7">
        <v>7.729265646758132</v>
      </c>
      <c r="O194" s="7">
        <v>3.0110876982054715</v>
      </c>
      <c r="P194" s="7">
        <v>232.676</v>
      </c>
      <c r="Q194" s="7">
        <v>-4.801338728616966</v>
      </c>
      <c r="R194" s="7">
        <v>7.564936995908922</v>
      </c>
      <c r="S194" s="7">
        <v>14.692415670916562</v>
      </c>
      <c r="T194" s="8">
        <v>5557</v>
      </c>
      <c r="U194" s="7">
        <v>2.831236121391556</v>
      </c>
      <c r="V194" s="7">
        <v>2.113783208089459</v>
      </c>
      <c r="W194" s="25"/>
    </row>
    <row r="195" spans="1:23" ht="12">
      <c r="A195" s="13">
        <v>192</v>
      </c>
      <c r="B195" s="6" t="s">
        <v>563</v>
      </c>
      <c r="C195" s="6" t="s">
        <v>34</v>
      </c>
      <c r="D195" s="6" t="s">
        <v>145</v>
      </c>
      <c r="E195" s="7">
        <v>105.630451</v>
      </c>
      <c r="F195" s="7">
        <v>103.22441000141174</v>
      </c>
      <c r="G195" s="7">
        <v>55.795551835826785</v>
      </c>
      <c r="H195" s="7">
        <v>9270.864439</v>
      </c>
      <c r="I195" s="7">
        <v>5.393416327374978</v>
      </c>
      <c r="J195" s="7">
        <v>8.465997911759215</v>
      </c>
      <c r="K195" s="7">
        <v>1.139380817128999</v>
      </c>
      <c r="L195" s="7"/>
      <c r="M195" s="7"/>
      <c r="N195" s="7"/>
      <c r="O195" s="7"/>
      <c r="P195" s="7">
        <v>474.62008</v>
      </c>
      <c r="Q195" s="7">
        <v>68.667944814151</v>
      </c>
      <c r="R195" s="7">
        <v>-0.5525763664862016</v>
      </c>
      <c r="S195" s="7">
        <v>5.119480315162442</v>
      </c>
      <c r="T195" s="8">
        <v>78700</v>
      </c>
      <c r="U195" s="7">
        <v>5.213903743315518</v>
      </c>
      <c r="V195" s="7">
        <v>4.771396046103615</v>
      </c>
      <c r="W195" s="25"/>
    </row>
    <row r="196" spans="1:23" ht="12">
      <c r="A196" s="13">
        <v>193</v>
      </c>
      <c r="B196" s="6" t="s">
        <v>883</v>
      </c>
      <c r="C196" s="6" t="s">
        <v>34</v>
      </c>
      <c r="D196" s="6" t="s">
        <v>49</v>
      </c>
      <c r="E196" s="7">
        <v>105.391468</v>
      </c>
      <c r="F196" s="7">
        <v>3.646368337542727</v>
      </c>
      <c r="G196" s="7">
        <v>11.390002194538805</v>
      </c>
      <c r="H196" s="7">
        <v>5552.051212</v>
      </c>
      <c r="I196" s="7">
        <v>7.3924920271720485</v>
      </c>
      <c r="J196" s="7">
        <v>14.02640496783869</v>
      </c>
      <c r="K196" s="7">
        <v>1.898243801718016</v>
      </c>
      <c r="L196" s="7">
        <v>59.387256</v>
      </c>
      <c r="M196" s="7">
        <v>5.973582082420803</v>
      </c>
      <c r="N196" s="7">
        <v>6.247412367289096</v>
      </c>
      <c r="O196" s="7">
        <v>1.069645320843629</v>
      </c>
      <c r="P196" s="7">
        <v>327.884567</v>
      </c>
      <c r="Q196" s="7">
        <v>13.345250145712996</v>
      </c>
      <c r="R196" s="7">
        <v>22.51814505106795</v>
      </c>
      <c r="S196" s="7">
        <v>5.9056473811214545</v>
      </c>
      <c r="T196" s="8">
        <v>76670</v>
      </c>
      <c r="U196" s="7">
        <v>30.39337403697342</v>
      </c>
      <c r="V196" s="7">
        <v>21.558906314809477</v>
      </c>
      <c r="W196" s="25"/>
    </row>
    <row r="197" spans="1:23" ht="12">
      <c r="A197" s="13">
        <v>194</v>
      </c>
      <c r="B197" s="6" t="s">
        <v>1037</v>
      </c>
      <c r="C197" s="6" t="s">
        <v>99</v>
      </c>
      <c r="D197" s="6" t="s">
        <v>100</v>
      </c>
      <c r="E197" s="7">
        <v>105.3</v>
      </c>
      <c r="F197" s="7">
        <v>-3.394495412844034</v>
      </c>
      <c r="G197" s="7">
        <v>-2.035186468332828</v>
      </c>
      <c r="H197" s="7">
        <v>12058.249</v>
      </c>
      <c r="I197" s="7">
        <v>10.083848418273478</v>
      </c>
      <c r="J197" s="7">
        <v>0.9211251516501706</v>
      </c>
      <c r="K197" s="7">
        <v>0.8732611177626205</v>
      </c>
      <c r="L197" s="7">
        <v>552.884</v>
      </c>
      <c r="M197" s="7">
        <v>34.78400780107265</v>
      </c>
      <c r="N197" s="7">
        <v>-16.719413051321176</v>
      </c>
      <c r="O197" s="7">
        <v>4.585110159858202</v>
      </c>
      <c r="P197" s="7">
        <v>700.789</v>
      </c>
      <c r="Q197" s="7">
        <v>-30.009847513353073</v>
      </c>
      <c r="R197" s="7">
        <v>-11.629039072728286</v>
      </c>
      <c r="S197" s="7">
        <v>5.8116978675759645</v>
      </c>
      <c r="T197" s="8">
        <v>42912</v>
      </c>
      <c r="U197" s="7">
        <v>3.499674392802876</v>
      </c>
      <c r="V197" s="7">
        <v>-0.4701588399914858</v>
      </c>
      <c r="W197" s="25"/>
    </row>
    <row r="198" spans="1:23" ht="12">
      <c r="A198" s="13">
        <v>195</v>
      </c>
      <c r="B198" s="6" t="s">
        <v>522</v>
      </c>
      <c r="C198" s="6" t="s">
        <v>41</v>
      </c>
      <c r="D198" s="6" t="s">
        <v>157</v>
      </c>
      <c r="E198" s="7">
        <v>103.388</v>
      </c>
      <c r="F198" s="7">
        <v>47.96559472185251</v>
      </c>
      <c r="G198" s="7">
        <v>27.399202661223043</v>
      </c>
      <c r="H198" s="7">
        <v>1145.633</v>
      </c>
      <c r="I198" s="7">
        <v>139.12139611480669</v>
      </c>
      <c r="J198" s="7">
        <v>33.32358005829328</v>
      </c>
      <c r="K198" s="7">
        <v>9.024530543376457</v>
      </c>
      <c r="L198" s="7"/>
      <c r="M198" s="7"/>
      <c r="N198" s="7"/>
      <c r="O198" s="7"/>
      <c r="P198" s="7">
        <v>90.722</v>
      </c>
      <c r="Q198" s="7">
        <v>199.97685414806733</v>
      </c>
      <c r="R198" s="7">
        <v>32.2855632407351</v>
      </c>
      <c r="S198" s="7">
        <v>7.918940882464104</v>
      </c>
      <c r="T198" s="8"/>
      <c r="U198" s="7"/>
      <c r="V198" s="7"/>
      <c r="W198" s="25"/>
    </row>
    <row r="199" spans="1:23" ht="12">
      <c r="A199" s="13">
        <v>196</v>
      </c>
      <c r="B199" s="6" t="s">
        <v>781</v>
      </c>
      <c r="C199" s="6" t="s">
        <v>140</v>
      </c>
      <c r="D199" s="6" t="s">
        <v>62</v>
      </c>
      <c r="E199" s="7">
        <v>103.12</v>
      </c>
      <c r="F199" s="7">
        <v>6.1298423284344095</v>
      </c>
      <c r="G199" s="7"/>
      <c r="H199" s="7">
        <v>2523.33</v>
      </c>
      <c r="I199" s="7">
        <v>25.099154017919112</v>
      </c>
      <c r="J199" s="7"/>
      <c r="K199" s="7">
        <v>4.0866632584719405</v>
      </c>
      <c r="L199" s="7">
        <v>248.619</v>
      </c>
      <c r="M199" s="7">
        <v>32.52188096329542</v>
      </c>
      <c r="N199" s="7"/>
      <c r="O199" s="7">
        <v>9.852813544007324</v>
      </c>
      <c r="P199" s="7">
        <v>628.935</v>
      </c>
      <c r="Q199" s="7">
        <v>50.3237433285451</v>
      </c>
      <c r="R199" s="7"/>
      <c r="S199" s="7">
        <v>24.924801750068358</v>
      </c>
      <c r="T199" s="8">
        <v>8067</v>
      </c>
      <c r="U199" s="7">
        <v>12.05723017085707</v>
      </c>
      <c r="V199" s="7"/>
      <c r="W199" s="25"/>
    </row>
    <row r="200" spans="1:23" ht="12">
      <c r="A200" s="13">
        <v>197</v>
      </c>
      <c r="B200" s="6" t="s">
        <v>733</v>
      </c>
      <c r="C200" s="6" t="s">
        <v>34</v>
      </c>
      <c r="D200" s="6" t="s">
        <v>270</v>
      </c>
      <c r="E200" s="7">
        <v>102.762656</v>
      </c>
      <c r="F200" s="7">
        <v>10.259759563613358</v>
      </c>
      <c r="G200" s="7">
        <v>1.4869126136234811</v>
      </c>
      <c r="H200" s="7">
        <v>3894.226691</v>
      </c>
      <c r="I200" s="7">
        <v>-83.47979456963441</v>
      </c>
      <c r="J200" s="7">
        <v>-195.3824829260729</v>
      </c>
      <c r="K200" s="7">
        <v>2.6388462756288993</v>
      </c>
      <c r="L200" s="7"/>
      <c r="M200" s="7"/>
      <c r="N200" s="7"/>
      <c r="O200" s="7"/>
      <c r="P200" s="7">
        <v>138.610094</v>
      </c>
      <c r="Q200" s="7">
        <v>-90.30068324516883</v>
      </c>
      <c r="R200" s="7">
        <v>-40.250808377091786</v>
      </c>
      <c r="S200" s="7">
        <v>3.5593740426139977</v>
      </c>
      <c r="T200" s="8">
        <v>57430</v>
      </c>
      <c r="U200" s="7">
        <v>3.0504216759375646</v>
      </c>
      <c r="V200" s="7">
        <v>0.518417446277164</v>
      </c>
      <c r="W200" s="25"/>
    </row>
    <row r="201" spans="1:23" ht="12">
      <c r="A201" s="13">
        <v>198</v>
      </c>
      <c r="B201" s="6" t="s">
        <v>436</v>
      </c>
      <c r="C201" s="6" t="s">
        <v>41</v>
      </c>
      <c r="D201" s="6" t="s">
        <v>87</v>
      </c>
      <c r="E201" s="7">
        <v>102.112</v>
      </c>
      <c r="F201" s="7">
        <v>152.94656791102082</v>
      </c>
      <c r="G201" s="7">
        <v>47.13107953351039</v>
      </c>
      <c r="H201" s="7">
        <v>3026.616</v>
      </c>
      <c r="I201" s="7">
        <v>10.636285044294858</v>
      </c>
      <c r="J201" s="7">
        <v>-9.55804687478129</v>
      </c>
      <c r="K201" s="7">
        <v>3.3738009711175776</v>
      </c>
      <c r="L201" s="7">
        <v>141.905</v>
      </c>
      <c r="M201" s="7">
        <v>54.45610292356924</v>
      </c>
      <c r="N201" s="7">
        <v>6.2341744140683275</v>
      </c>
      <c r="O201" s="7">
        <v>4.688569676496787</v>
      </c>
      <c r="P201" s="7">
        <v>252.246</v>
      </c>
      <c r="Q201" s="7">
        <v>178.78339098816326</v>
      </c>
      <c r="R201" s="7">
        <v>2.563600986960224</v>
      </c>
      <c r="S201" s="7">
        <v>8.334258458952176</v>
      </c>
      <c r="T201" s="8">
        <v>8367</v>
      </c>
      <c r="U201" s="7">
        <v>24.268528144957678</v>
      </c>
      <c r="V201" s="7">
        <v>5.556578041157856</v>
      </c>
      <c r="W201" s="25"/>
    </row>
    <row r="202" spans="1:23" ht="12">
      <c r="A202" s="13">
        <v>199</v>
      </c>
      <c r="B202" s="6" t="s">
        <v>797</v>
      </c>
      <c r="C202" s="6" t="s">
        <v>46</v>
      </c>
      <c r="D202" s="6" t="s">
        <v>32</v>
      </c>
      <c r="E202" s="7">
        <v>100.962979</v>
      </c>
      <c r="F202" s="7">
        <v>3.648881322965547</v>
      </c>
      <c r="G202" s="7">
        <v>10.308286817752755</v>
      </c>
      <c r="H202" s="7">
        <v>904.047444</v>
      </c>
      <c r="I202" s="7">
        <v>7.571809315224054</v>
      </c>
      <c r="J202" s="7">
        <v>9.416043385320938</v>
      </c>
      <c r="K202" s="7">
        <v>11.167885012017134</v>
      </c>
      <c r="L202" s="7">
        <v>67.087873</v>
      </c>
      <c r="M202" s="7">
        <v>8.964007581615308</v>
      </c>
      <c r="N202" s="7">
        <v>30.068460613295823</v>
      </c>
      <c r="O202" s="7">
        <v>7.4208354268628405</v>
      </c>
      <c r="P202" s="7">
        <v>23.584512</v>
      </c>
      <c r="Q202" s="7">
        <v>-84.2600108424435</v>
      </c>
      <c r="R202" s="7">
        <v>-40.86053472372173</v>
      </c>
      <c r="S202" s="7">
        <v>2.608769280475948</v>
      </c>
      <c r="T202" s="8">
        <v>3938</v>
      </c>
      <c r="U202" s="7">
        <v>9.785335935322003</v>
      </c>
      <c r="V202" s="7">
        <v>8.998309888117205</v>
      </c>
      <c r="W202" s="25"/>
    </row>
    <row r="203" spans="1:23" ht="12">
      <c r="A203" s="13">
        <v>200</v>
      </c>
      <c r="B203" s="6" t="s">
        <v>872</v>
      </c>
      <c r="C203" s="6" t="s">
        <v>31</v>
      </c>
      <c r="D203" s="6" t="s">
        <v>51</v>
      </c>
      <c r="E203" s="7">
        <v>100.518</v>
      </c>
      <c r="F203" s="7">
        <v>2.241796692231013</v>
      </c>
      <c r="G203" s="7">
        <v>12.148966915777603</v>
      </c>
      <c r="H203" s="7">
        <v>2881.363</v>
      </c>
      <c r="I203" s="7">
        <v>1.2956190330211559</v>
      </c>
      <c r="J203" s="7">
        <v>8.943701809306992</v>
      </c>
      <c r="K203" s="7">
        <v>3.488557325127032</v>
      </c>
      <c r="L203" s="7"/>
      <c r="M203" s="7"/>
      <c r="N203" s="7"/>
      <c r="O203" s="7"/>
      <c r="P203" s="7">
        <v>135.39</v>
      </c>
      <c r="Q203" s="7">
        <v>-47.56755919416927</v>
      </c>
      <c r="R203" s="7">
        <v>-22.462187866597503</v>
      </c>
      <c r="S203" s="7">
        <v>4.698817885840833</v>
      </c>
      <c r="T203" s="8">
        <v>17019</v>
      </c>
      <c r="U203" s="7">
        <v>-0.96019553072626</v>
      </c>
      <c r="V203" s="7">
        <v>0.5064880147299888</v>
      </c>
      <c r="W203" s="25"/>
    </row>
    <row r="204" spans="1:23" ht="12">
      <c r="A204" s="13">
        <v>201</v>
      </c>
      <c r="B204" s="6" t="s">
        <v>1059</v>
      </c>
      <c r="C204" s="6" t="s">
        <v>31</v>
      </c>
      <c r="D204" s="6" t="s">
        <v>59</v>
      </c>
      <c r="E204" s="7">
        <v>100.167</v>
      </c>
      <c r="F204" s="7">
        <v>-1.1662670573957312</v>
      </c>
      <c r="G204" s="7">
        <v>-1.4111262283004078</v>
      </c>
      <c r="H204" s="7">
        <v>2328.2</v>
      </c>
      <c r="I204" s="7">
        <v>3.962051752400453</v>
      </c>
      <c r="J204" s="7">
        <v>0.1382561693069162</v>
      </c>
      <c r="K204" s="7">
        <v>4.30233656902328</v>
      </c>
      <c r="L204" s="7">
        <v>43.227</v>
      </c>
      <c r="M204" s="7">
        <v>-6.774068322981375</v>
      </c>
      <c r="N204" s="7">
        <v>-10.581169718786443</v>
      </c>
      <c r="O204" s="7">
        <v>1.8566703891418261</v>
      </c>
      <c r="P204" s="7">
        <v>162.356</v>
      </c>
      <c r="Q204" s="7">
        <v>1.1374820905749594</v>
      </c>
      <c r="R204" s="7">
        <v>-5.572625637961803</v>
      </c>
      <c r="S204" s="7">
        <v>6.973455888669358</v>
      </c>
      <c r="T204" s="8">
        <v>9257</v>
      </c>
      <c r="U204" s="7">
        <v>-0.48376693184261077</v>
      </c>
      <c r="V204" s="7">
        <v>0.98409112485216</v>
      </c>
      <c r="W204" s="25"/>
    </row>
    <row r="205" spans="1:23" ht="12">
      <c r="A205" s="13">
        <v>202</v>
      </c>
      <c r="B205" s="6" t="s">
        <v>895</v>
      </c>
      <c r="C205" s="6" t="s">
        <v>31</v>
      </c>
      <c r="D205" s="6" t="s">
        <v>29</v>
      </c>
      <c r="E205" s="7">
        <v>99.9</v>
      </c>
      <c r="F205" s="7">
        <v>40.94442641685126</v>
      </c>
      <c r="G205" s="7">
        <v>44.631472045358024</v>
      </c>
      <c r="H205" s="7">
        <v>1676.342</v>
      </c>
      <c r="I205" s="7">
        <v>-12.695840930526625</v>
      </c>
      <c r="J205" s="7">
        <v>34.983160653109735</v>
      </c>
      <c r="K205" s="7">
        <v>5.959404465198629</v>
      </c>
      <c r="L205" s="7">
        <v>134.213</v>
      </c>
      <c r="M205" s="7">
        <v>-3.944891751655033</v>
      </c>
      <c r="N205" s="7">
        <v>26.090827976559883</v>
      </c>
      <c r="O205" s="7">
        <v>8.006301816693728</v>
      </c>
      <c r="P205" s="7">
        <v>239.024</v>
      </c>
      <c r="Q205" s="7">
        <v>-53.671054875874155</v>
      </c>
      <c r="R205" s="7">
        <v>12.901403720260873</v>
      </c>
      <c r="S205" s="7">
        <v>14.25866559449086</v>
      </c>
      <c r="T205" s="8">
        <v>6475</v>
      </c>
      <c r="U205" s="7">
        <v>15.501248662147704</v>
      </c>
      <c r="V205" s="7">
        <v>33.70375034309012</v>
      </c>
      <c r="W205" s="25"/>
    </row>
    <row r="206" spans="1:23" ht="12">
      <c r="A206" s="13">
        <v>203</v>
      </c>
      <c r="B206" s="6" t="s">
        <v>656</v>
      </c>
      <c r="C206" s="6" t="s">
        <v>34</v>
      </c>
      <c r="D206" s="6" t="s">
        <v>157</v>
      </c>
      <c r="E206" s="7">
        <v>99.416895</v>
      </c>
      <c r="F206" s="7">
        <v>23.263665402105005</v>
      </c>
      <c r="G206" s="7">
        <v>11.763678158939172</v>
      </c>
      <c r="H206" s="7">
        <v>1738.959222</v>
      </c>
      <c r="I206" s="7">
        <v>25.245061831627492</v>
      </c>
      <c r="J206" s="7">
        <v>7.6518819894451084</v>
      </c>
      <c r="K206" s="7">
        <v>5.717034289375649</v>
      </c>
      <c r="L206" s="7">
        <v>32.262694</v>
      </c>
      <c r="M206" s="7">
        <v>90.14497169826892</v>
      </c>
      <c r="N206" s="7">
        <v>-9.1655481175549</v>
      </c>
      <c r="O206" s="7">
        <v>1.855287553143095</v>
      </c>
      <c r="P206" s="7">
        <v>311.992203</v>
      </c>
      <c r="Q206" s="7">
        <v>18.6316266219549</v>
      </c>
      <c r="R206" s="7">
        <v>15.134116304304325</v>
      </c>
      <c r="S206" s="7">
        <v>17.94131794770746</v>
      </c>
      <c r="T206" s="8">
        <v>9357</v>
      </c>
      <c r="U206" s="7">
        <v>30.175292153589318</v>
      </c>
      <c r="V206" s="7">
        <v>4.4512221251989725</v>
      </c>
      <c r="W206" s="25"/>
    </row>
    <row r="207" spans="1:23" ht="12">
      <c r="A207" s="13">
        <v>204</v>
      </c>
      <c r="B207" s="6" t="s">
        <v>198</v>
      </c>
      <c r="C207" s="6" t="s">
        <v>34</v>
      </c>
      <c r="D207" s="6" t="s">
        <v>35</v>
      </c>
      <c r="E207" s="7">
        <v>99.27709</v>
      </c>
      <c r="F207" s="7">
        <v>71.7797617852884</v>
      </c>
      <c r="G207" s="7">
        <v>54.393189074391834</v>
      </c>
      <c r="H207" s="7">
        <v>465.600865</v>
      </c>
      <c r="I207" s="7">
        <v>-0.9303069473618697</v>
      </c>
      <c r="J207" s="7">
        <v>8.961004172579546</v>
      </c>
      <c r="K207" s="7">
        <v>21.32235944192243</v>
      </c>
      <c r="L207" s="7">
        <v>17.155389</v>
      </c>
      <c r="M207" s="7">
        <v>-33.38437373800131</v>
      </c>
      <c r="N207" s="7">
        <v>5.703897904460886</v>
      </c>
      <c r="O207" s="7">
        <v>3.6845698299980607</v>
      </c>
      <c r="P207" s="7">
        <v>40.585274</v>
      </c>
      <c r="Q207" s="7">
        <v>36.50429934348216</v>
      </c>
      <c r="R207" s="7">
        <v>-8.620611221574004</v>
      </c>
      <c r="S207" s="7">
        <v>8.716752276652235</v>
      </c>
      <c r="T207" s="8">
        <v>2264</v>
      </c>
      <c r="U207" s="7">
        <v>11.089303238469084</v>
      </c>
      <c r="V207" s="7">
        <v>20.312575411554114</v>
      </c>
      <c r="W207" s="25"/>
    </row>
    <row r="208" spans="1:23" ht="12">
      <c r="A208" s="13">
        <v>205</v>
      </c>
      <c r="B208" s="6" t="s">
        <v>371</v>
      </c>
      <c r="C208" s="6" t="s">
        <v>140</v>
      </c>
      <c r="D208" s="6" t="s">
        <v>121</v>
      </c>
      <c r="E208" s="7">
        <v>99</v>
      </c>
      <c r="F208" s="7">
        <v>11.23595505617978</v>
      </c>
      <c r="G208" s="7">
        <v>13.337969369574076</v>
      </c>
      <c r="H208" s="7">
        <v>77573</v>
      </c>
      <c r="I208" s="7">
        <v>7.825639742573975</v>
      </c>
      <c r="J208" s="7">
        <v>9.009457372983176</v>
      </c>
      <c r="K208" s="7">
        <v>0.12762172405347222</v>
      </c>
      <c r="L208" s="7">
        <v>6957</v>
      </c>
      <c r="M208" s="7">
        <v>9.129411764705875</v>
      </c>
      <c r="N208" s="7">
        <v>3.9929813884264087</v>
      </c>
      <c r="O208" s="7">
        <v>8.968326608484912</v>
      </c>
      <c r="P208" s="7">
        <v>11164</v>
      </c>
      <c r="Q208" s="7">
        <v>0.4408457040036007</v>
      </c>
      <c r="R208" s="7">
        <v>7.012329213917545</v>
      </c>
      <c r="S208" s="7">
        <v>14.391605326595593</v>
      </c>
      <c r="T208" s="8">
        <v>76266</v>
      </c>
      <c r="U208" s="7">
        <v>-4.563713037928752</v>
      </c>
      <c r="V208" s="7">
        <v>0.547465840019834</v>
      </c>
      <c r="W208" s="25"/>
    </row>
    <row r="209" spans="1:23" ht="12">
      <c r="A209" s="13">
        <v>206</v>
      </c>
      <c r="B209" s="6" t="s">
        <v>318</v>
      </c>
      <c r="C209" s="6" t="s">
        <v>31</v>
      </c>
      <c r="D209" s="6" t="s">
        <v>71</v>
      </c>
      <c r="E209" s="7">
        <v>98</v>
      </c>
      <c r="F209" s="7">
        <v>-4.854368932038833</v>
      </c>
      <c r="G209" s="7">
        <v>-8.75435997640558</v>
      </c>
      <c r="H209" s="7">
        <v>52829</v>
      </c>
      <c r="I209" s="7">
        <v>2.6184417552106654</v>
      </c>
      <c r="J209" s="7">
        <v>-7.010122952492059</v>
      </c>
      <c r="K209" s="7">
        <v>0.1855041738439115</v>
      </c>
      <c r="L209" s="7">
        <v>1716</v>
      </c>
      <c r="M209" s="7">
        <v>62.192816635160675</v>
      </c>
      <c r="N209" s="7">
        <v>5.7021667246967445</v>
      </c>
      <c r="O209" s="7">
        <v>3.248215942001552</v>
      </c>
      <c r="P209" s="7">
        <v>2393</v>
      </c>
      <c r="Q209" s="7">
        <v>9.670027497708533</v>
      </c>
      <c r="R209" s="7">
        <v>-216.87286451626653</v>
      </c>
      <c r="S209" s="7">
        <v>4.5297090613110225</v>
      </c>
      <c r="T209" s="8">
        <v>423502</v>
      </c>
      <c r="U209" s="7">
        <v>-8.820572220870627</v>
      </c>
      <c r="V209" s="7">
        <v>-6.086327778813338</v>
      </c>
      <c r="W209" s="25"/>
    </row>
    <row r="210" spans="1:23" ht="12">
      <c r="A210" s="13">
        <v>207</v>
      </c>
      <c r="B210" s="6" t="s">
        <v>347</v>
      </c>
      <c r="C210" s="6" t="s">
        <v>31</v>
      </c>
      <c r="D210" s="6" t="s">
        <v>89</v>
      </c>
      <c r="E210" s="7">
        <v>97.7</v>
      </c>
      <c r="F210" s="7">
        <v>0</v>
      </c>
      <c r="G210" s="7">
        <v>5.755956808183504</v>
      </c>
      <c r="H210" s="7">
        <v>1933.836</v>
      </c>
      <c r="I210" s="7">
        <v>44.09674823403178</v>
      </c>
      <c r="J210" s="7">
        <v>-4.922218210741813</v>
      </c>
      <c r="K210" s="7">
        <v>5.052134720834652</v>
      </c>
      <c r="L210" s="7">
        <v>34.94</v>
      </c>
      <c r="M210" s="7">
        <v>3.7719037719037507</v>
      </c>
      <c r="N210" s="7">
        <v>-14.550087066378092</v>
      </c>
      <c r="O210" s="7">
        <v>1.8067716186894855</v>
      </c>
      <c r="P210" s="7">
        <v>64.775</v>
      </c>
      <c r="Q210" s="7">
        <v>-238.85316184351555</v>
      </c>
      <c r="R210" s="7">
        <v>-6.0051037195062555</v>
      </c>
      <c r="S210" s="7">
        <v>3.349560148844059</v>
      </c>
      <c r="T210" s="8">
        <v>5637</v>
      </c>
      <c r="U210" s="7">
        <v>7.167300380228148</v>
      </c>
      <c r="V210" s="7">
        <v>0.9644377904073798</v>
      </c>
      <c r="W210" s="25"/>
    </row>
    <row r="211" spans="1:23" ht="12">
      <c r="A211" s="13">
        <v>208</v>
      </c>
      <c r="B211" s="6" t="s">
        <v>334</v>
      </c>
      <c r="C211" s="6" t="s">
        <v>73</v>
      </c>
      <c r="D211" s="6" t="s">
        <v>201</v>
      </c>
      <c r="E211" s="7">
        <v>97.387334</v>
      </c>
      <c r="F211" s="7">
        <v>-11.606685727252097</v>
      </c>
      <c r="G211" s="7">
        <v>-14.250864012684538</v>
      </c>
      <c r="H211" s="7">
        <v>7860.529897</v>
      </c>
      <c r="I211" s="7">
        <v>7.284375971175483</v>
      </c>
      <c r="J211" s="7">
        <v>-1.2225093194015213</v>
      </c>
      <c r="K211" s="7">
        <v>1.2389410800049019</v>
      </c>
      <c r="L211" s="7"/>
      <c r="M211" s="7"/>
      <c r="N211" s="7"/>
      <c r="O211" s="7"/>
      <c r="P211" s="7">
        <v>1066.014673</v>
      </c>
      <c r="Q211" s="7">
        <v>15.91614061108495</v>
      </c>
      <c r="R211" s="7">
        <v>2.3869912165737084</v>
      </c>
      <c r="S211" s="7">
        <v>13.56161336409201</v>
      </c>
      <c r="T211" s="8">
        <v>5966</v>
      </c>
      <c r="U211" s="7">
        <v>2.8620689655172393</v>
      </c>
      <c r="V211" s="7">
        <v>3.718848924553253</v>
      </c>
      <c r="W211" s="25"/>
    </row>
    <row r="212" spans="1:23" ht="12">
      <c r="A212" s="13">
        <v>209</v>
      </c>
      <c r="B212" s="6" t="s">
        <v>1051</v>
      </c>
      <c r="C212" s="6" t="s">
        <v>31</v>
      </c>
      <c r="D212" s="6" t="s">
        <v>89</v>
      </c>
      <c r="E212" s="7">
        <v>94.969</v>
      </c>
      <c r="F212" s="7">
        <v>-1.6812812522646658</v>
      </c>
      <c r="G212" s="7">
        <v>7.612874665060487</v>
      </c>
      <c r="H212" s="7">
        <v>2305.063</v>
      </c>
      <c r="I212" s="7">
        <v>12.55377286536985</v>
      </c>
      <c r="J212" s="7">
        <v>12.868511490374267</v>
      </c>
      <c r="K212" s="7">
        <v>4.120017543989036</v>
      </c>
      <c r="L212" s="7"/>
      <c r="M212" s="7"/>
      <c r="N212" s="7"/>
      <c r="O212" s="7"/>
      <c r="P212" s="7">
        <v>149.951</v>
      </c>
      <c r="Q212" s="7">
        <v>23.435763617355796</v>
      </c>
      <c r="R212" s="7">
        <v>59.82285020339104</v>
      </c>
      <c r="S212" s="7">
        <v>6.505288575626783</v>
      </c>
      <c r="T212" s="8">
        <v>1045</v>
      </c>
      <c r="U212" s="7">
        <v>-87.11943793911007</v>
      </c>
      <c r="V212" s="7">
        <v>-46.45484501633052</v>
      </c>
      <c r="W212" s="25"/>
    </row>
    <row r="213" spans="1:23" ht="12">
      <c r="A213" s="13">
        <v>210</v>
      </c>
      <c r="B213" s="6" t="s">
        <v>217</v>
      </c>
      <c r="C213" s="6" t="s">
        <v>99</v>
      </c>
      <c r="D213" s="6" t="s">
        <v>78</v>
      </c>
      <c r="E213" s="7">
        <v>94</v>
      </c>
      <c r="F213" s="7">
        <v>6.818181818181812</v>
      </c>
      <c r="G213" s="7">
        <v>4.235723954006532</v>
      </c>
      <c r="H213" s="7">
        <v>6498.376572</v>
      </c>
      <c r="I213" s="7">
        <v>3.6589020896474755</v>
      </c>
      <c r="J213" s="7">
        <v>-0.9985568933581823</v>
      </c>
      <c r="K213" s="7">
        <v>1.446515125101002</v>
      </c>
      <c r="L213" s="7"/>
      <c r="M213" s="7"/>
      <c r="N213" s="7"/>
      <c r="O213" s="7"/>
      <c r="P213" s="7"/>
      <c r="Q213" s="7"/>
      <c r="R213" s="7"/>
      <c r="S213" s="7"/>
      <c r="T213" s="8">
        <v>174</v>
      </c>
      <c r="U213" s="7">
        <v>-96.57142857142857</v>
      </c>
      <c r="V213" s="7">
        <v>-68.14913874807189</v>
      </c>
      <c r="W213" s="25"/>
    </row>
    <row r="214" spans="1:23" ht="12">
      <c r="A214" s="13">
        <v>211</v>
      </c>
      <c r="B214" s="6" t="s">
        <v>899</v>
      </c>
      <c r="C214" s="6" t="s">
        <v>34</v>
      </c>
      <c r="D214" s="6" t="s">
        <v>42</v>
      </c>
      <c r="E214" s="7">
        <v>93.800796</v>
      </c>
      <c r="F214" s="7">
        <v>-16.040161711284483</v>
      </c>
      <c r="G214" s="7">
        <v>2.5727691044506784</v>
      </c>
      <c r="H214" s="7">
        <v>3620.710739</v>
      </c>
      <c r="I214" s="7">
        <v>9.409259465034502</v>
      </c>
      <c r="J214" s="7">
        <v>9.167969364474482</v>
      </c>
      <c r="K214" s="7">
        <v>2.59067356554163</v>
      </c>
      <c r="L214" s="7">
        <v>59.865222</v>
      </c>
      <c r="M214" s="7">
        <v>6.598634531653547</v>
      </c>
      <c r="N214" s="7">
        <v>-8.037367301474518</v>
      </c>
      <c r="O214" s="7">
        <v>1.653410789079884</v>
      </c>
      <c r="P214" s="7">
        <v>449.048908</v>
      </c>
      <c r="Q214" s="7">
        <v>-11.57350118462328</v>
      </c>
      <c r="R214" s="7">
        <v>7.978915004932752</v>
      </c>
      <c r="S214" s="7">
        <v>12.402230953252628</v>
      </c>
      <c r="T214" s="8">
        <v>23200</v>
      </c>
      <c r="U214" s="7">
        <v>-1.4861995753715496</v>
      </c>
      <c r="V214" s="7">
        <v>0.8772377883410787</v>
      </c>
      <c r="W214" s="25"/>
    </row>
    <row r="215" spans="1:23" ht="12">
      <c r="A215" s="13">
        <v>212</v>
      </c>
      <c r="B215" s="6" t="s">
        <v>50</v>
      </c>
      <c r="C215" s="6" t="s">
        <v>41</v>
      </c>
      <c r="D215" s="6" t="s">
        <v>51</v>
      </c>
      <c r="E215" s="7">
        <v>93.6</v>
      </c>
      <c r="F215" s="7">
        <v>6.242905788876274</v>
      </c>
      <c r="G215" s="7">
        <v>9.49529036969774</v>
      </c>
      <c r="H215" s="7">
        <v>6645.995</v>
      </c>
      <c r="I215" s="7">
        <v>6.114742919038996</v>
      </c>
      <c r="J215" s="7">
        <v>-19.34186492561033</v>
      </c>
      <c r="K215" s="7">
        <v>1.4083669939565107</v>
      </c>
      <c r="L215" s="7">
        <v>982.118</v>
      </c>
      <c r="M215" s="7">
        <v>7.326972442575497</v>
      </c>
      <c r="N215" s="7">
        <v>-31.13103417233947</v>
      </c>
      <c r="O215" s="7">
        <v>14.777591617207056</v>
      </c>
      <c r="P215" s="7">
        <v>701.528</v>
      </c>
      <c r="Q215" s="7">
        <v>44.94559849915494</v>
      </c>
      <c r="R215" s="7">
        <v>-25.388611869997856</v>
      </c>
      <c r="S215" s="7">
        <v>10.555650433080373</v>
      </c>
      <c r="T215" s="8">
        <v>31857</v>
      </c>
      <c r="U215" s="7">
        <v>0.536497617319398</v>
      </c>
      <c r="V215" s="7">
        <v>-8.398954181521944</v>
      </c>
      <c r="W215" s="25"/>
    </row>
    <row r="216" spans="1:23" ht="12">
      <c r="A216" s="13">
        <v>213</v>
      </c>
      <c r="B216" s="6" t="s">
        <v>868</v>
      </c>
      <c r="C216" s="6" t="s">
        <v>57</v>
      </c>
      <c r="D216" s="6" t="s">
        <v>498</v>
      </c>
      <c r="E216" s="7">
        <v>93.357324</v>
      </c>
      <c r="F216" s="7">
        <v>15.87605936331764</v>
      </c>
      <c r="G216" s="7">
        <v>9.029489303783622</v>
      </c>
      <c r="H216" s="7">
        <v>9126.688315</v>
      </c>
      <c r="I216" s="7">
        <v>-25.477159104653467</v>
      </c>
      <c r="J216" s="7">
        <v>-9.691718955983431</v>
      </c>
      <c r="K216" s="7">
        <v>1.0229047029749476</v>
      </c>
      <c r="L216" s="7">
        <v>663.263393</v>
      </c>
      <c r="M216" s="7">
        <v>-6.191003911199955</v>
      </c>
      <c r="N216" s="7">
        <v>-11.309550994660933</v>
      </c>
      <c r="O216" s="7">
        <v>7.2672953223340135</v>
      </c>
      <c r="P216" s="7">
        <v>188.061148</v>
      </c>
      <c r="Q216" s="7">
        <v>-80.34970673138777</v>
      </c>
      <c r="R216" s="7">
        <v>-41.57756398683272</v>
      </c>
      <c r="S216" s="7">
        <v>2.060562840640844</v>
      </c>
      <c r="T216" s="8">
        <v>43697</v>
      </c>
      <c r="U216" s="7">
        <v>-3.625857391764631</v>
      </c>
      <c r="V216" s="7">
        <v>-5.6332764035667555</v>
      </c>
      <c r="W216" s="25"/>
    </row>
    <row r="217" spans="1:23" ht="12">
      <c r="A217" s="13">
        <v>214</v>
      </c>
      <c r="B217" s="6" t="s">
        <v>594</v>
      </c>
      <c r="C217" s="6" t="s">
        <v>485</v>
      </c>
      <c r="D217" s="6" t="s">
        <v>32</v>
      </c>
      <c r="E217" s="7">
        <v>92.932</v>
      </c>
      <c r="F217" s="7">
        <v>2.2084378161981277</v>
      </c>
      <c r="G217" s="7">
        <v>3.1197517809703257</v>
      </c>
      <c r="H217" s="7">
        <v>1075.627</v>
      </c>
      <c r="I217" s="7">
        <v>6.49550850922902</v>
      </c>
      <c r="J217" s="7">
        <v>4.229716027015451</v>
      </c>
      <c r="K217" s="7">
        <v>8.639797996889257</v>
      </c>
      <c r="L217" s="7">
        <v>100.035</v>
      </c>
      <c r="M217" s="7">
        <v>-7.308055818090842</v>
      </c>
      <c r="N217" s="7">
        <v>-9.76656758935498</v>
      </c>
      <c r="O217" s="7">
        <v>9.300157024693505</v>
      </c>
      <c r="P217" s="7">
        <v>214.006</v>
      </c>
      <c r="Q217" s="7">
        <v>0.9119544305707494</v>
      </c>
      <c r="R217" s="7">
        <v>-3.3215353211306087</v>
      </c>
      <c r="S217" s="7">
        <v>19.89593046660227</v>
      </c>
      <c r="T217" s="8">
        <v>8948</v>
      </c>
      <c r="U217" s="7">
        <v>7.4447646493756015</v>
      </c>
      <c r="V217" s="7">
        <v>5.584306092046121</v>
      </c>
      <c r="W217" s="25"/>
    </row>
    <row r="218" spans="1:23" ht="12">
      <c r="A218" s="13">
        <v>215</v>
      </c>
      <c r="B218" s="6" t="s">
        <v>1080</v>
      </c>
      <c r="C218" s="6" t="s">
        <v>1</v>
      </c>
      <c r="D218" s="6" t="s">
        <v>32</v>
      </c>
      <c r="E218" s="7">
        <v>91.04812362478901</v>
      </c>
      <c r="F218" s="7">
        <v>5.85094669667463</v>
      </c>
      <c r="G218" s="7">
        <v>15.985430052688287</v>
      </c>
      <c r="H218" s="7">
        <v>976.2408568981486</v>
      </c>
      <c r="I218" s="7">
        <v>11.825129307839832</v>
      </c>
      <c r="J218" s="7">
        <v>9.185956790853279</v>
      </c>
      <c r="K218" s="7">
        <v>9.32639962581366</v>
      </c>
      <c r="L218" s="7">
        <v>84.40176597781524</v>
      </c>
      <c r="M218" s="7">
        <v>37.44190849943201</v>
      </c>
      <c r="N218" s="7">
        <v>6.540080521377334</v>
      </c>
      <c r="O218" s="7">
        <v>8.645588369041278</v>
      </c>
      <c r="P218" s="7">
        <v>179.77192465643307</v>
      </c>
      <c r="Q218" s="7">
        <v>-9.584868347606989</v>
      </c>
      <c r="R218" s="7">
        <v>17.37527916298367</v>
      </c>
      <c r="S218" s="7">
        <v>18.414710200475525</v>
      </c>
      <c r="T218" s="8">
        <v>10752</v>
      </c>
      <c r="U218" s="7">
        <v>5.660377358490565</v>
      </c>
      <c r="V218" s="7">
        <v>0.7074372147397145</v>
      </c>
      <c r="W218" s="25"/>
    </row>
    <row r="219" spans="1:23" ht="12">
      <c r="A219" s="13">
        <v>216</v>
      </c>
      <c r="B219" s="6" t="s">
        <v>40</v>
      </c>
      <c r="C219" s="6" t="s">
        <v>41</v>
      </c>
      <c r="D219" s="6" t="s">
        <v>42</v>
      </c>
      <c r="E219" s="7">
        <v>90.63</v>
      </c>
      <c r="F219" s="7">
        <v>-2.1570151574038188</v>
      </c>
      <c r="G219" s="7">
        <v>39.28455913874684</v>
      </c>
      <c r="H219" s="7">
        <v>7089.157</v>
      </c>
      <c r="I219" s="7">
        <v>27.361969649033835</v>
      </c>
      <c r="J219" s="7">
        <v>23.437884670667096</v>
      </c>
      <c r="K219" s="7">
        <v>1.2784312718705482</v>
      </c>
      <c r="L219" s="7">
        <v>331.378</v>
      </c>
      <c r="M219" s="7">
        <v>-69.53638731254304</v>
      </c>
      <c r="N219" s="7">
        <v>-23.925398032457235</v>
      </c>
      <c r="O219" s="7">
        <v>4.674434491999542</v>
      </c>
      <c r="P219" s="7">
        <v>201.666</v>
      </c>
      <c r="Q219" s="7">
        <v>-61.33377815613281</v>
      </c>
      <c r="R219" s="7">
        <v>-12.444787359858744</v>
      </c>
      <c r="S219" s="7">
        <v>2.844710591118239</v>
      </c>
      <c r="T219" s="8">
        <v>22243</v>
      </c>
      <c r="U219" s="7">
        <v>-14.869105939987747</v>
      </c>
      <c r="V219" s="7">
        <v>-1.442474222831569</v>
      </c>
      <c r="W219" s="25"/>
    </row>
    <row r="220" spans="1:23" ht="12">
      <c r="A220" s="13">
        <v>217</v>
      </c>
      <c r="B220" s="6" t="s">
        <v>912</v>
      </c>
      <c r="C220" s="6" t="s">
        <v>34</v>
      </c>
      <c r="D220" s="6" t="s">
        <v>55</v>
      </c>
      <c r="E220" s="7">
        <v>90.574527</v>
      </c>
      <c r="F220" s="7">
        <v>21.47838261760644</v>
      </c>
      <c r="G220" s="7">
        <v>9.845066634220068</v>
      </c>
      <c r="H220" s="7">
        <v>1321.814534</v>
      </c>
      <c r="I220" s="7">
        <v>22.65623100926493</v>
      </c>
      <c r="J220" s="7">
        <v>11.88736711234144</v>
      </c>
      <c r="K220" s="7">
        <v>6.8522871151907</v>
      </c>
      <c r="L220" s="7">
        <v>34.891506</v>
      </c>
      <c r="M220" s="7">
        <v>68.79020192789741</v>
      </c>
      <c r="N220" s="7">
        <v>11.838201047816144</v>
      </c>
      <c r="O220" s="7">
        <v>2.639667298438103</v>
      </c>
      <c r="P220" s="7">
        <v>209.946496</v>
      </c>
      <c r="Q220" s="7">
        <v>37.48526678380184</v>
      </c>
      <c r="R220" s="7">
        <v>15.447309401579833</v>
      </c>
      <c r="S220" s="7">
        <v>15.883203777815321</v>
      </c>
      <c r="T220" s="8">
        <v>6447</v>
      </c>
      <c r="U220" s="7">
        <v>11.520498183705241</v>
      </c>
      <c r="V220" s="7">
        <v>4.087000288391995</v>
      </c>
      <c r="W220" s="25"/>
    </row>
    <row r="221" spans="1:23" ht="12">
      <c r="A221" s="13">
        <v>218</v>
      </c>
      <c r="B221" s="6" t="s">
        <v>191</v>
      </c>
      <c r="C221" s="6" t="s">
        <v>44</v>
      </c>
      <c r="D221" s="6" t="s">
        <v>100</v>
      </c>
      <c r="E221" s="7">
        <v>90.146</v>
      </c>
      <c r="F221" s="7">
        <v>13.634186310349182</v>
      </c>
      <c r="G221" s="7">
        <v>9.569221591405185</v>
      </c>
      <c r="H221" s="7">
        <v>3339.957</v>
      </c>
      <c r="I221" s="7">
        <v>2.374286435906736</v>
      </c>
      <c r="J221" s="7">
        <v>7.85085965836585</v>
      </c>
      <c r="K221" s="7">
        <v>2.6990167837490127</v>
      </c>
      <c r="L221" s="7">
        <v>266.637</v>
      </c>
      <c r="M221" s="7">
        <v>15.015011128940415</v>
      </c>
      <c r="N221" s="7">
        <v>3.7698504840072644</v>
      </c>
      <c r="O221" s="7">
        <v>7.983246490897937</v>
      </c>
      <c r="P221" s="7">
        <v>282.586</v>
      </c>
      <c r="Q221" s="7">
        <v>-50.350602551465926</v>
      </c>
      <c r="R221" s="7">
        <v>1.9078654697610498</v>
      </c>
      <c r="S221" s="7">
        <v>8.460767608684783</v>
      </c>
      <c r="T221" s="8">
        <v>22413</v>
      </c>
      <c r="U221" s="7">
        <v>2.4500617086437915</v>
      </c>
      <c r="V221" s="7">
        <v>9.714539824562829</v>
      </c>
      <c r="W221" s="25"/>
    </row>
    <row r="222" spans="1:23" ht="12">
      <c r="A222" s="13">
        <v>219</v>
      </c>
      <c r="B222" s="6" t="s">
        <v>271</v>
      </c>
      <c r="C222" s="6" t="s">
        <v>34</v>
      </c>
      <c r="D222" s="6" t="s">
        <v>157</v>
      </c>
      <c r="E222" s="7">
        <v>89.97707</v>
      </c>
      <c r="F222" s="7">
        <v>1.6228729624409688</v>
      </c>
      <c r="G222" s="7">
        <v>2.056625756935193</v>
      </c>
      <c r="H222" s="7">
        <v>2215.84964</v>
      </c>
      <c r="I222" s="7">
        <v>-2.5301803897861963</v>
      </c>
      <c r="J222" s="7">
        <v>8.015819194833274</v>
      </c>
      <c r="K222" s="7">
        <v>4.060612614491298</v>
      </c>
      <c r="L222" s="7"/>
      <c r="M222" s="7"/>
      <c r="N222" s="7"/>
      <c r="O222" s="7"/>
      <c r="P222" s="7">
        <v>349.39303</v>
      </c>
      <c r="Q222" s="7">
        <v>25.014618378729047</v>
      </c>
      <c r="R222" s="7">
        <v>31.280964798185316</v>
      </c>
      <c r="S222" s="7">
        <v>15.767903367306097</v>
      </c>
      <c r="T222" s="8">
        <v>10696</v>
      </c>
      <c r="U222" s="7">
        <v>-8.078377449295292</v>
      </c>
      <c r="V222" s="7">
        <v>-0.03114488802407056</v>
      </c>
      <c r="W222" s="25"/>
    </row>
    <row r="223" spans="1:23" ht="12">
      <c r="A223" s="13">
        <v>220</v>
      </c>
      <c r="B223" s="6" t="s">
        <v>878</v>
      </c>
      <c r="C223" s="6" t="s">
        <v>34</v>
      </c>
      <c r="D223" s="6" t="s">
        <v>145</v>
      </c>
      <c r="E223" s="7">
        <v>89.618595</v>
      </c>
      <c r="F223" s="7">
        <v>-3.8461540524851845</v>
      </c>
      <c r="G223" s="7"/>
      <c r="H223" s="7">
        <v>60.940645</v>
      </c>
      <c r="I223" s="7">
        <v>2.0000006695039207</v>
      </c>
      <c r="J223" s="7">
        <v>-66.02112922162766</v>
      </c>
      <c r="K223" s="7">
        <v>147.05882256415236</v>
      </c>
      <c r="L223" s="7"/>
      <c r="M223" s="7"/>
      <c r="N223" s="7"/>
      <c r="O223" s="7"/>
      <c r="P223" s="7">
        <v>60.940645</v>
      </c>
      <c r="Q223" s="7">
        <v>2.0000006695039207</v>
      </c>
      <c r="R223" s="7">
        <v>50.36945994949402</v>
      </c>
      <c r="S223" s="7">
        <v>100</v>
      </c>
      <c r="T223" s="8">
        <v>9318</v>
      </c>
      <c r="U223" s="7">
        <v>-3.470423702475911</v>
      </c>
      <c r="V223" s="7">
        <v>-1.4588456874373046</v>
      </c>
      <c r="W223" s="25"/>
    </row>
    <row r="224" spans="1:23" ht="12">
      <c r="A224" s="13">
        <v>221</v>
      </c>
      <c r="B224" s="6" t="s">
        <v>903</v>
      </c>
      <c r="C224" s="6" t="s">
        <v>31</v>
      </c>
      <c r="D224" s="6" t="s">
        <v>59</v>
      </c>
      <c r="E224" s="7">
        <v>88.083</v>
      </c>
      <c r="F224" s="7">
        <v>-4.2440779675388836</v>
      </c>
      <c r="G224" s="7">
        <v>4.93999788450632</v>
      </c>
      <c r="H224" s="7">
        <v>1098.334</v>
      </c>
      <c r="I224" s="7">
        <v>-1.8930316106712919</v>
      </c>
      <c r="J224" s="7">
        <v>15.08305470951039</v>
      </c>
      <c r="K224" s="7">
        <v>8.019691642068807</v>
      </c>
      <c r="L224" s="7">
        <v>14.435</v>
      </c>
      <c r="M224" s="7">
        <v>43.062438057482666</v>
      </c>
      <c r="N224" s="7">
        <v>58.28452897680243</v>
      </c>
      <c r="O224" s="7">
        <v>1.3142632386869568</v>
      </c>
      <c r="P224" s="7">
        <v>270.136</v>
      </c>
      <c r="Q224" s="7">
        <v>0.5681098991102473</v>
      </c>
      <c r="R224" s="7">
        <v>14.374267062174573</v>
      </c>
      <c r="S224" s="7">
        <v>24.59506853106614</v>
      </c>
      <c r="T224" s="8">
        <v>5535</v>
      </c>
      <c r="U224" s="7">
        <v>-4.536046912728531</v>
      </c>
      <c r="V224" s="7">
        <v>15.81565498256321</v>
      </c>
      <c r="W224" s="25"/>
    </row>
    <row r="225" spans="1:23" ht="12">
      <c r="A225" s="13">
        <v>222</v>
      </c>
      <c r="B225" s="6" t="s">
        <v>96</v>
      </c>
      <c r="C225" s="6" t="s">
        <v>31</v>
      </c>
      <c r="D225" s="6" t="s">
        <v>78</v>
      </c>
      <c r="E225" s="7">
        <v>87.693</v>
      </c>
      <c r="F225" s="7">
        <v>6.989653994436584</v>
      </c>
      <c r="G225" s="7">
        <v>6.758747145002286</v>
      </c>
      <c r="H225" s="7">
        <v>1616.694</v>
      </c>
      <c r="I225" s="7">
        <v>5.29533213059874</v>
      </c>
      <c r="J225" s="7">
        <v>6.412841266045488</v>
      </c>
      <c r="K225" s="7">
        <v>5.424217569929746</v>
      </c>
      <c r="L225" s="7"/>
      <c r="M225" s="7"/>
      <c r="N225" s="7"/>
      <c r="O225" s="7"/>
      <c r="P225" s="7">
        <v>216.969</v>
      </c>
      <c r="Q225" s="7">
        <v>-3.9722232057500917</v>
      </c>
      <c r="R225" s="7">
        <v>9.622919150747267</v>
      </c>
      <c r="S225" s="7">
        <v>13.420535982690602</v>
      </c>
      <c r="T225" s="8">
        <v>5124</v>
      </c>
      <c r="U225" s="7">
        <v>5.388728918140684</v>
      </c>
      <c r="V225" s="7">
        <v>2.724611216717432</v>
      </c>
      <c r="W225" s="25"/>
    </row>
    <row r="226" spans="1:23" ht="12">
      <c r="A226" s="13">
        <v>223</v>
      </c>
      <c r="B226" s="6" t="s">
        <v>424</v>
      </c>
      <c r="C226" s="6" t="s">
        <v>31</v>
      </c>
      <c r="D226" s="6" t="s">
        <v>69</v>
      </c>
      <c r="E226" s="7">
        <v>87.638147</v>
      </c>
      <c r="F226" s="7">
        <v>-65.35729046916285</v>
      </c>
      <c r="G226" s="7">
        <v>-26.683385370730107</v>
      </c>
      <c r="H226" s="7">
        <v>9888.754828</v>
      </c>
      <c r="I226" s="7">
        <v>-40.283987480942805</v>
      </c>
      <c r="J226" s="7">
        <v>-9.297928461858163</v>
      </c>
      <c r="K226" s="7">
        <v>0.8862404673220603</v>
      </c>
      <c r="L226" s="7">
        <v>462.056569</v>
      </c>
      <c r="M226" s="7">
        <v>-40.09946438347375</v>
      </c>
      <c r="N226" s="7">
        <v>-16.88120596307634</v>
      </c>
      <c r="O226" s="7">
        <v>4.672545502813836</v>
      </c>
      <c r="P226" s="7">
        <v>1603.595316</v>
      </c>
      <c r="Q226" s="7">
        <v>-36.03432680685291</v>
      </c>
      <c r="R226" s="7">
        <v>-2.5500560656320337</v>
      </c>
      <c r="S226" s="7">
        <v>16.21635224952106</v>
      </c>
      <c r="T226" s="8">
        <v>79159</v>
      </c>
      <c r="U226" s="7">
        <v>-40.997890625582315</v>
      </c>
      <c r="V226" s="7">
        <v>-12.624657307636877</v>
      </c>
      <c r="W226" s="25"/>
    </row>
    <row r="227" spans="1:23" ht="12">
      <c r="A227" s="13">
        <v>224</v>
      </c>
      <c r="B227" s="6" t="s">
        <v>434</v>
      </c>
      <c r="C227" s="6" t="s">
        <v>39</v>
      </c>
      <c r="D227" s="6" t="s">
        <v>59</v>
      </c>
      <c r="E227" s="7">
        <v>86.785</v>
      </c>
      <c r="F227" s="7">
        <v>11.07342608116928</v>
      </c>
      <c r="G227" s="7">
        <v>7.091995621745095</v>
      </c>
      <c r="H227" s="7">
        <v>164.357</v>
      </c>
      <c r="I227" s="7">
        <v>16.599980135927005</v>
      </c>
      <c r="J227" s="7">
        <v>14.20843903547735</v>
      </c>
      <c r="K227" s="7">
        <v>52.80274037613244</v>
      </c>
      <c r="L227" s="7">
        <v>5.19</v>
      </c>
      <c r="M227" s="7">
        <v>29.233067729083672</v>
      </c>
      <c r="N227" s="7">
        <v>22.83904804458732</v>
      </c>
      <c r="O227" s="7">
        <v>3.157760241425677</v>
      </c>
      <c r="P227" s="7">
        <v>21.097</v>
      </c>
      <c r="Q227" s="7">
        <v>126.28982087310953</v>
      </c>
      <c r="R227" s="7">
        <v>-285.59613205675834</v>
      </c>
      <c r="S227" s="7">
        <v>12.836082430319367</v>
      </c>
      <c r="T227" s="8">
        <v>5461</v>
      </c>
      <c r="U227" s="7">
        <v>19.811320754716988</v>
      </c>
      <c r="V227" s="7">
        <v>10.806423181679058</v>
      </c>
      <c r="W227" s="25"/>
    </row>
    <row r="228" spans="1:23" ht="12">
      <c r="A228" s="13">
        <v>225</v>
      </c>
      <c r="B228" s="6" t="s">
        <v>685</v>
      </c>
      <c r="C228" s="6" t="s">
        <v>34</v>
      </c>
      <c r="D228" s="6" t="s">
        <v>49</v>
      </c>
      <c r="E228" s="7">
        <v>85.00742</v>
      </c>
      <c r="F228" s="7">
        <v>9.907614293424505</v>
      </c>
      <c r="G228" s="7"/>
      <c r="H228" s="7">
        <v>106.420289</v>
      </c>
      <c r="I228" s="7">
        <v>11.26922373982351</v>
      </c>
      <c r="J228" s="7">
        <v>12.834948052678442</v>
      </c>
      <c r="K228" s="7">
        <v>79.87895992276435</v>
      </c>
      <c r="L228" s="7"/>
      <c r="M228" s="7"/>
      <c r="N228" s="7"/>
      <c r="O228" s="7"/>
      <c r="P228" s="7">
        <v>9.601139</v>
      </c>
      <c r="Q228" s="7">
        <v>10.27998834846362</v>
      </c>
      <c r="R228" s="7">
        <v>16.704674187370962</v>
      </c>
      <c r="S228" s="7">
        <v>9.021906527617118</v>
      </c>
      <c r="T228" s="8">
        <v>255</v>
      </c>
      <c r="U228" s="7">
        <v>2.4096385542168752</v>
      </c>
      <c r="V228" s="7">
        <v>6.855766702742261</v>
      </c>
      <c r="W228" s="25"/>
    </row>
    <row r="229" spans="1:23" ht="12">
      <c r="A229" s="13">
        <v>226</v>
      </c>
      <c r="B229" s="6" t="s">
        <v>79</v>
      </c>
      <c r="C229" s="6" t="s">
        <v>46</v>
      </c>
      <c r="D229" s="6" t="s">
        <v>80</v>
      </c>
      <c r="E229" s="7">
        <v>85</v>
      </c>
      <c r="F229" s="7">
        <v>84.78260869565217</v>
      </c>
      <c r="G229" s="7"/>
      <c r="H229" s="7">
        <v>30271</v>
      </c>
      <c r="I229" s="7">
        <v>2.509312563494759</v>
      </c>
      <c r="J229" s="7">
        <v>5.679582210870682</v>
      </c>
      <c r="K229" s="7">
        <v>0.2807968022199465</v>
      </c>
      <c r="L229" s="7">
        <v>755</v>
      </c>
      <c r="M229" s="7">
        <v>-13.218390804597702</v>
      </c>
      <c r="N229" s="7">
        <v>-9.512013926001561</v>
      </c>
      <c r="O229" s="7">
        <v>2.4941363020712894</v>
      </c>
      <c r="P229" s="7">
        <v>1488</v>
      </c>
      <c r="Q229" s="7">
        <v>6.819813352476678</v>
      </c>
      <c r="R229" s="7">
        <v>3.9169685427839607</v>
      </c>
      <c r="S229" s="7">
        <v>4.9155957847444745</v>
      </c>
      <c r="T229" s="8">
        <v>218000</v>
      </c>
      <c r="U229" s="7">
        <v>2.3474178403755763</v>
      </c>
      <c r="V229" s="7">
        <v>22.52309327253288</v>
      </c>
      <c r="W229" s="25"/>
    </row>
    <row r="230" spans="1:23" ht="12">
      <c r="A230" s="13">
        <v>227</v>
      </c>
      <c r="B230" s="6" t="s">
        <v>439</v>
      </c>
      <c r="C230" s="6" t="s">
        <v>31</v>
      </c>
      <c r="D230" s="6" t="s">
        <v>87</v>
      </c>
      <c r="E230" s="7">
        <v>84.257</v>
      </c>
      <c r="F230" s="7">
        <v>26.515811285624213</v>
      </c>
      <c r="G230" s="7">
        <v>12.548446195263718</v>
      </c>
      <c r="H230" s="7">
        <v>5416.504</v>
      </c>
      <c r="I230" s="7">
        <v>22.58918857627581</v>
      </c>
      <c r="J230" s="7">
        <v>0.2047432053998044</v>
      </c>
      <c r="K230" s="7">
        <v>1.5555605608340732</v>
      </c>
      <c r="L230" s="7">
        <v>155.199</v>
      </c>
      <c r="M230" s="7">
        <v>117.41122084471529</v>
      </c>
      <c r="N230" s="7">
        <v>-0.29061551511795347</v>
      </c>
      <c r="O230" s="7">
        <v>2.8652983548059785</v>
      </c>
      <c r="P230" s="7">
        <v>447.801</v>
      </c>
      <c r="Q230" s="7">
        <v>95.98275635695215</v>
      </c>
      <c r="R230" s="7">
        <v>2.5401071299081535</v>
      </c>
      <c r="S230" s="7">
        <v>8.267343659304968</v>
      </c>
      <c r="T230" s="8">
        <v>23834</v>
      </c>
      <c r="U230" s="7">
        <v>16.74177115987461</v>
      </c>
      <c r="V230" s="7">
        <v>4.5695622971929195</v>
      </c>
      <c r="W230" s="25"/>
    </row>
    <row r="231" spans="1:23" ht="12">
      <c r="A231" s="13">
        <v>228</v>
      </c>
      <c r="B231" s="6" t="s">
        <v>616</v>
      </c>
      <c r="C231" s="6" t="s">
        <v>31</v>
      </c>
      <c r="D231" s="6" t="s">
        <v>55</v>
      </c>
      <c r="E231" s="7">
        <v>84.091766</v>
      </c>
      <c r="F231" s="7">
        <v>13.899181904374935</v>
      </c>
      <c r="G231" s="7">
        <v>-1.1344929502433376</v>
      </c>
      <c r="H231" s="7">
        <v>3701.487</v>
      </c>
      <c r="I231" s="7">
        <v>25.23339031982925</v>
      </c>
      <c r="J231" s="7">
        <v>8.325393289616812</v>
      </c>
      <c r="K231" s="7">
        <v>2.271837399401916</v>
      </c>
      <c r="L231" s="7">
        <v>127.436</v>
      </c>
      <c r="M231" s="7">
        <v>28.369244406837723</v>
      </c>
      <c r="N231" s="7">
        <v>-4.399117949919051</v>
      </c>
      <c r="O231" s="7">
        <v>3.442832569721304</v>
      </c>
      <c r="P231" s="7">
        <v>237.141</v>
      </c>
      <c r="Q231" s="7">
        <v>90.01073683535783</v>
      </c>
      <c r="R231" s="7">
        <v>67.02881449749496</v>
      </c>
      <c r="S231" s="7">
        <v>6.406641438967636</v>
      </c>
      <c r="T231" s="8">
        <v>60745</v>
      </c>
      <c r="U231" s="7">
        <v>16.340758048761806</v>
      </c>
      <c r="V231" s="7">
        <v>5.019894070044084</v>
      </c>
      <c r="W231" s="25"/>
    </row>
    <row r="232" spans="1:23" ht="12">
      <c r="A232" s="13">
        <v>229</v>
      </c>
      <c r="B232" s="6" t="s">
        <v>433</v>
      </c>
      <c r="C232" s="6" t="s">
        <v>44</v>
      </c>
      <c r="D232" s="6" t="s">
        <v>32</v>
      </c>
      <c r="E232" s="7">
        <v>83.884</v>
      </c>
      <c r="F232" s="7">
        <v>2.8380879991173114</v>
      </c>
      <c r="G232" s="7">
        <v>31.5992769914323</v>
      </c>
      <c r="H232" s="7">
        <v>115.29</v>
      </c>
      <c r="I232" s="7">
        <v>-18.556351460178856</v>
      </c>
      <c r="J232" s="7">
        <v>12.071127577832197</v>
      </c>
      <c r="K232" s="7">
        <v>72.75912915257177</v>
      </c>
      <c r="L232" s="7">
        <v>4.396</v>
      </c>
      <c r="M232" s="7">
        <v>3.581526861451456</v>
      </c>
      <c r="N232" s="7">
        <v>-8.305457019921514</v>
      </c>
      <c r="O232" s="7">
        <v>3.8129933211900426</v>
      </c>
      <c r="P232" s="7">
        <v>-34.692</v>
      </c>
      <c r="Q232" s="7">
        <v>-3208.602150537634</v>
      </c>
      <c r="R232" s="7">
        <v>46.14579197615056</v>
      </c>
      <c r="S232" s="7">
        <v>-30.091074681238617</v>
      </c>
      <c r="T232" s="8">
        <v>835</v>
      </c>
      <c r="U232" s="7">
        <v>2.4539877300613577</v>
      </c>
      <c r="V232" s="7">
        <v>20.10096006348947</v>
      </c>
      <c r="W232" s="25"/>
    </row>
    <row r="233" spans="1:23" ht="12">
      <c r="A233" s="13">
        <v>230</v>
      </c>
      <c r="B233" s="6" t="s">
        <v>819</v>
      </c>
      <c r="C233" s="6" t="s">
        <v>34</v>
      </c>
      <c r="D233" s="6" t="s">
        <v>163</v>
      </c>
      <c r="E233" s="7">
        <v>83.583082</v>
      </c>
      <c r="F233" s="7">
        <v>18.16907182097438</v>
      </c>
      <c r="G233" s="7"/>
      <c r="H233" s="7">
        <v>257.185055</v>
      </c>
      <c r="I233" s="7">
        <v>20.757310752895663</v>
      </c>
      <c r="J233" s="7">
        <v>14.109322267954871</v>
      </c>
      <c r="K233" s="7">
        <v>32.499198680109934</v>
      </c>
      <c r="L233" s="7"/>
      <c r="M233" s="7"/>
      <c r="N233" s="7"/>
      <c r="O233" s="7"/>
      <c r="P233" s="7">
        <v>4.931413</v>
      </c>
      <c r="Q233" s="7">
        <v>9.848296859149785</v>
      </c>
      <c r="R233" s="7">
        <v>93.79849181883964</v>
      </c>
      <c r="S233" s="7">
        <v>1.9174570621920473</v>
      </c>
      <c r="T233" s="8">
        <v>605</v>
      </c>
      <c r="U233" s="7">
        <v>1.680672268907557</v>
      </c>
      <c r="V233" s="7">
        <v>0.6135122799614257</v>
      </c>
      <c r="W233" s="25"/>
    </row>
    <row r="234" spans="1:23" ht="12">
      <c r="A234" s="13">
        <v>231</v>
      </c>
      <c r="B234" s="6" t="s">
        <v>174</v>
      </c>
      <c r="C234" s="6" t="s">
        <v>44</v>
      </c>
      <c r="D234" s="6" t="s">
        <v>55</v>
      </c>
      <c r="E234" s="7">
        <v>83.327</v>
      </c>
      <c r="F234" s="7">
        <v>15.504144603698267</v>
      </c>
      <c r="G234" s="7">
        <v>2.2440330298320488</v>
      </c>
      <c r="H234" s="7">
        <v>1041.244</v>
      </c>
      <c r="I234" s="7">
        <v>16.08084289949039</v>
      </c>
      <c r="J234" s="7">
        <v>10.180196785476303</v>
      </c>
      <c r="K234" s="7">
        <v>8.002639150861853</v>
      </c>
      <c r="L234" s="7">
        <v>20.302</v>
      </c>
      <c r="M234" s="7">
        <v>91.67296072507551</v>
      </c>
      <c r="N234" s="7">
        <v>33.410773727133126</v>
      </c>
      <c r="O234" s="7">
        <v>1.9497831440085132</v>
      </c>
      <c r="P234" s="7">
        <v>59.026</v>
      </c>
      <c r="Q234" s="7">
        <v>37.05303241385718</v>
      </c>
      <c r="R234" s="7">
        <v>-239.80730607724468</v>
      </c>
      <c r="S234" s="7">
        <v>5.668796170734238</v>
      </c>
      <c r="T234" s="8">
        <v>3527</v>
      </c>
      <c r="U234" s="7">
        <v>7.008495145631066</v>
      </c>
      <c r="V234" s="7">
        <v>-1.0819156707593258</v>
      </c>
      <c r="W234" s="25"/>
    </row>
    <row r="235" spans="1:23" ht="12">
      <c r="A235" s="13">
        <v>232</v>
      </c>
      <c r="B235" s="6" t="s">
        <v>674</v>
      </c>
      <c r="C235" s="6" t="s">
        <v>34</v>
      </c>
      <c r="D235" s="6" t="s">
        <v>59</v>
      </c>
      <c r="E235" s="7">
        <v>82.807582</v>
      </c>
      <c r="F235" s="7">
        <v>-8.69279147713591</v>
      </c>
      <c r="G235" s="7">
        <v>-11.456952559214217</v>
      </c>
      <c r="H235" s="7">
        <v>563.622787620648</v>
      </c>
      <c r="I235" s="7">
        <v>-39.807297041246144</v>
      </c>
      <c r="J235" s="7">
        <v>-3.1833247229033135</v>
      </c>
      <c r="K235" s="7">
        <v>14.692021653271848</v>
      </c>
      <c r="L235" s="7">
        <v>5.974890310368</v>
      </c>
      <c r="M235" s="7">
        <v>-49.06348569274807</v>
      </c>
      <c r="N235" s="7">
        <v>-19.231346484129595</v>
      </c>
      <c r="O235" s="7">
        <v>1.0600867178545414</v>
      </c>
      <c r="P235" s="7">
        <v>61.178126351328004</v>
      </c>
      <c r="Q235" s="7">
        <v>-58.84762874649052</v>
      </c>
      <c r="R235" s="7">
        <v>-5.835701201707133</v>
      </c>
      <c r="S235" s="7">
        <v>10.854445152864288</v>
      </c>
      <c r="T235" s="8"/>
      <c r="U235" s="7"/>
      <c r="V235" s="7"/>
      <c r="W235" s="25"/>
    </row>
    <row r="236" spans="1:23" ht="12">
      <c r="A236" s="13">
        <v>233</v>
      </c>
      <c r="B236" s="6" t="s">
        <v>926</v>
      </c>
      <c r="C236" s="6" t="s">
        <v>77</v>
      </c>
      <c r="D236" s="6" t="s">
        <v>498</v>
      </c>
      <c r="E236" s="7">
        <v>82.8</v>
      </c>
      <c r="F236" s="7">
        <v>3.759398496240607</v>
      </c>
      <c r="G236" s="7">
        <v>1.069159984553969</v>
      </c>
      <c r="H236" s="7">
        <v>10964.9</v>
      </c>
      <c r="I236" s="7">
        <v>6.48738940846274</v>
      </c>
      <c r="J236" s="7">
        <v>-1.7411922839861815</v>
      </c>
      <c r="K236" s="7">
        <v>0.7551368457532672</v>
      </c>
      <c r="L236" s="7">
        <v>409.6</v>
      </c>
      <c r="M236" s="7">
        <v>3.933011925907137</v>
      </c>
      <c r="N236" s="7">
        <v>-16.38261048810328</v>
      </c>
      <c r="O236" s="7">
        <v>3.735556183822926</v>
      </c>
      <c r="P236" s="7">
        <v>755</v>
      </c>
      <c r="Q236" s="7">
        <v>-25.31407656543674</v>
      </c>
      <c r="R236" s="7">
        <v>-201.44005955514785</v>
      </c>
      <c r="S236" s="7">
        <v>6.8856077118806365</v>
      </c>
      <c r="T236" s="8">
        <v>27958</v>
      </c>
      <c r="U236" s="7">
        <v>2.0998429682649755</v>
      </c>
      <c r="V236" s="7">
        <v>-7.012306268276447</v>
      </c>
      <c r="W236" s="25"/>
    </row>
    <row r="237" spans="1:23" ht="12">
      <c r="A237" s="13">
        <v>234</v>
      </c>
      <c r="B237" s="6" t="s">
        <v>530</v>
      </c>
      <c r="C237" s="6" t="s">
        <v>39</v>
      </c>
      <c r="D237" s="6" t="s">
        <v>55</v>
      </c>
      <c r="E237" s="7">
        <v>82.663</v>
      </c>
      <c r="F237" s="7">
        <v>-7.72570994820504</v>
      </c>
      <c r="G237" s="7">
        <v>6.961775438479245</v>
      </c>
      <c r="H237" s="7">
        <v>1001.115</v>
      </c>
      <c r="I237" s="7">
        <v>10.37408215915856</v>
      </c>
      <c r="J237" s="7">
        <v>11.202244409292295</v>
      </c>
      <c r="K237" s="7">
        <v>8.257093340924868</v>
      </c>
      <c r="L237" s="7"/>
      <c r="M237" s="7"/>
      <c r="N237" s="7"/>
      <c r="O237" s="7"/>
      <c r="P237" s="7">
        <v>111.744</v>
      </c>
      <c r="Q237" s="7">
        <v>60.42495154690977</v>
      </c>
      <c r="R237" s="7">
        <v>24.784396200280344</v>
      </c>
      <c r="S237" s="7">
        <v>11.161954420820784</v>
      </c>
      <c r="T237" s="8">
        <v>3570</v>
      </c>
      <c r="U237" s="7">
        <v>16.324535679374396</v>
      </c>
      <c r="V237" s="7">
        <v>12.504862716824405</v>
      </c>
      <c r="W237" s="25"/>
    </row>
    <row r="238" spans="1:23" ht="12">
      <c r="A238" s="13">
        <v>235</v>
      </c>
      <c r="B238" s="6" t="s">
        <v>586</v>
      </c>
      <c r="C238" s="6" t="s">
        <v>77</v>
      </c>
      <c r="D238" s="6" t="s">
        <v>87</v>
      </c>
      <c r="E238" s="7">
        <v>82.5</v>
      </c>
      <c r="F238" s="7">
        <v>16.36107193229901</v>
      </c>
      <c r="G238" s="7">
        <v>12.269502440536373</v>
      </c>
      <c r="H238" s="7">
        <v>5225.2</v>
      </c>
      <c r="I238" s="7">
        <v>4.784823326515042</v>
      </c>
      <c r="J238" s="7">
        <v>4.31824479920393</v>
      </c>
      <c r="K238" s="7">
        <v>1.5788869325576056</v>
      </c>
      <c r="L238" s="7">
        <v>92.1</v>
      </c>
      <c r="M238" s="7">
        <v>129.1044776119403</v>
      </c>
      <c r="N238" s="7">
        <v>10.913723625343774</v>
      </c>
      <c r="O238" s="7">
        <v>1.762611957437036</v>
      </c>
      <c r="P238" s="7">
        <v>725.1</v>
      </c>
      <c r="Q238" s="7">
        <v>2.314096232538443</v>
      </c>
      <c r="R238" s="7">
        <v>8.929375707113385</v>
      </c>
      <c r="S238" s="7">
        <v>13.876980785424484</v>
      </c>
      <c r="T238" s="8">
        <v>37542</v>
      </c>
      <c r="U238" s="7">
        <v>11.845319668712385</v>
      </c>
      <c r="V238" s="7">
        <v>3.424441403442313</v>
      </c>
      <c r="W238" s="25"/>
    </row>
    <row r="239" spans="1:23" ht="12">
      <c r="A239" s="13">
        <v>236</v>
      </c>
      <c r="B239" s="6" t="s">
        <v>741</v>
      </c>
      <c r="C239" s="6" t="s">
        <v>77</v>
      </c>
      <c r="D239" s="6" t="s">
        <v>32</v>
      </c>
      <c r="E239" s="7">
        <v>82.1</v>
      </c>
      <c r="F239" s="7">
        <v>3.6616161616161547</v>
      </c>
      <c r="G239" s="7">
        <v>-4.947891528025538</v>
      </c>
      <c r="H239" s="7">
        <v>917.9</v>
      </c>
      <c r="I239" s="7">
        <v>8.00094128721025</v>
      </c>
      <c r="J239" s="7">
        <v>8.902124316311323</v>
      </c>
      <c r="K239" s="7">
        <v>8.94432944765225</v>
      </c>
      <c r="L239" s="7">
        <v>25.5</v>
      </c>
      <c r="M239" s="7">
        <v>9.4420600858369</v>
      </c>
      <c r="N239" s="7">
        <v>-8.049214081982402</v>
      </c>
      <c r="O239" s="7">
        <v>2.7780804009151323</v>
      </c>
      <c r="P239" s="7">
        <v>281.8</v>
      </c>
      <c r="Q239" s="7">
        <v>12.765106042416964</v>
      </c>
      <c r="R239" s="7">
        <v>15.1219218479836</v>
      </c>
      <c r="S239" s="7">
        <v>30.700512038348403</v>
      </c>
      <c r="T239" s="8">
        <v>3328</v>
      </c>
      <c r="U239" s="7">
        <v>6.0886197003506615</v>
      </c>
      <c r="V239" s="7">
        <v>0.5877719084076638</v>
      </c>
      <c r="W239" s="25"/>
    </row>
    <row r="240" spans="1:23" ht="12">
      <c r="A240" s="13">
        <v>237</v>
      </c>
      <c r="B240" s="6" t="s">
        <v>827</v>
      </c>
      <c r="C240" s="6" t="s">
        <v>41</v>
      </c>
      <c r="D240" s="6" t="s">
        <v>201</v>
      </c>
      <c r="E240" s="7">
        <v>82</v>
      </c>
      <c r="F240" s="7">
        <v>15.492957746478876</v>
      </c>
      <c r="G240" s="7">
        <v>-0.4032301860978138</v>
      </c>
      <c r="H240" s="7">
        <v>60122</v>
      </c>
      <c r="I240" s="7">
        <v>12.036226077558098</v>
      </c>
      <c r="J240" s="7">
        <v>1.3566418914556122</v>
      </c>
      <c r="K240" s="7">
        <v>0.13638934167193373</v>
      </c>
      <c r="L240" s="7">
        <v>5516</v>
      </c>
      <c r="M240" s="7">
        <v>19.678889129963117</v>
      </c>
      <c r="N240" s="7">
        <v>5.154176281803213</v>
      </c>
      <c r="O240" s="7">
        <v>9.174678154419347</v>
      </c>
      <c r="P240" s="7">
        <v>4765</v>
      </c>
      <c r="Q240" s="7">
        <v>3.0493079584775096</v>
      </c>
      <c r="R240" s="7">
        <v>-1.8074229456537805</v>
      </c>
      <c r="S240" s="7">
        <v>7.925551378862979</v>
      </c>
      <c r="T240" s="8">
        <v>46575</v>
      </c>
      <c r="U240" s="7">
        <v>10.049147015736493</v>
      </c>
      <c r="V240" s="7">
        <v>7.61497640474782</v>
      </c>
      <c r="W240" s="25"/>
    </row>
    <row r="241" spans="1:23" ht="12">
      <c r="A241" s="13">
        <v>238</v>
      </c>
      <c r="B241" s="6" t="s">
        <v>889</v>
      </c>
      <c r="C241" s="6" t="s">
        <v>31</v>
      </c>
      <c r="D241" s="6" t="s">
        <v>55</v>
      </c>
      <c r="E241" s="7">
        <v>81</v>
      </c>
      <c r="F241" s="7">
        <v>21.78985986648223</v>
      </c>
      <c r="G241" s="7">
        <v>3.9628150197793977</v>
      </c>
      <c r="H241" s="7">
        <v>902.711</v>
      </c>
      <c r="I241" s="7">
        <v>20.53439334298275</v>
      </c>
      <c r="J241" s="7">
        <v>6.981471896131675</v>
      </c>
      <c r="K241" s="7">
        <v>8.972971416101055</v>
      </c>
      <c r="L241" s="7"/>
      <c r="M241" s="7"/>
      <c r="N241" s="7"/>
      <c r="O241" s="7"/>
      <c r="P241" s="7">
        <v>83.219</v>
      </c>
      <c r="Q241" s="7">
        <v>25.047332832456792</v>
      </c>
      <c r="R241" s="7">
        <v>6.137028487627205</v>
      </c>
      <c r="S241" s="7">
        <v>9.218786521932268</v>
      </c>
      <c r="T241" s="8">
        <v>5463</v>
      </c>
      <c r="U241" s="7">
        <v>8.11399168810607</v>
      </c>
      <c r="V241" s="7">
        <v>2.7840266969807903</v>
      </c>
      <c r="W241" s="25"/>
    </row>
    <row r="242" spans="1:23" ht="12">
      <c r="A242" s="13">
        <v>239</v>
      </c>
      <c r="B242" s="6" t="s">
        <v>1047</v>
      </c>
      <c r="C242" s="6" t="s">
        <v>48</v>
      </c>
      <c r="D242" s="6" t="s">
        <v>32</v>
      </c>
      <c r="E242" s="7">
        <v>80.219491</v>
      </c>
      <c r="F242" s="7">
        <v>-29.152389602083662</v>
      </c>
      <c r="G242" s="7">
        <v>27.604009016558283</v>
      </c>
      <c r="H242" s="7">
        <v>2108.436489</v>
      </c>
      <c r="I242" s="7">
        <v>-8.282988402855585</v>
      </c>
      <c r="J242" s="7">
        <v>42.73599621125146</v>
      </c>
      <c r="K242" s="7">
        <v>3.8046908891264213</v>
      </c>
      <c r="L242" s="7">
        <v>35.737692</v>
      </c>
      <c r="M242" s="7">
        <v>-51.344725184571494</v>
      </c>
      <c r="N242" s="7">
        <v>31.545882152032334</v>
      </c>
      <c r="O242" s="7">
        <v>1.6949854637049018</v>
      </c>
      <c r="P242" s="7">
        <v>494.749203</v>
      </c>
      <c r="Q242" s="7">
        <v>8.151997663519616</v>
      </c>
      <c r="R242" s="7">
        <v>80.14295802035036</v>
      </c>
      <c r="S242" s="7">
        <v>23.465217263179323</v>
      </c>
      <c r="T242" s="8">
        <v>2200</v>
      </c>
      <c r="U242" s="7">
        <v>-18.518518518518523</v>
      </c>
      <c r="V242" s="7">
        <v>25.424565290476274</v>
      </c>
      <c r="W242" s="25"/>
    </row>
    <row r="243" spans="1:23" ht="12">
      <c r="A243" s="13">
        <v>240</v>
      </c>
      <c r="B243" s="6" t="s">
        <v>1056</v>
      </c>
      <c r="C243" s="6" t="s">
        <v>73</v>
      </c>
      <c r="D243" s="6" t="s">
        <v>69</v>
      </c>
      <c r="E243" s="7">
        <v>80.169684</v>
      </c>
      <c r="F243" s="7">
        <v>5.09894060912055</v>
      </c>
      <c r="G243" s="7">
        <v>6.185172739295242</v>
      </c>
      <c r="H243" s="7">
        <v>1081.618168</v>
      </c>
      <c r="I243" s="7">
        <v>16.667353018632134</v>
      </c>
      <c r="J243" s="7">
        <v>14.393430532829665</v>
      </c>
      <c r="K243" s="7">
        <v>7.412013441697293</v>
      </c>
      <c r="L243" s="7">
        <v>54.746747</v>
      </c>
      <c r="M243" s="7">
        <v>69.58689265219135</v>
      </c>
      <c r="N243" s="7">
        <v>37.032164223193305</v>
      </c>
      <c r="O243" s="7">
        <v>5.061559487414232</v>
      </c>
      <c r="P243" s="7">
        <v>229.882533</v>
      </c>
      <c r="Q243" s="7">
        <v>19.781424486491428</v>
      </c>
      <c r="R243" s="7">
        <v>18.036071396585072</v>
      </c>
      <c r="S243" s="7">
        <v>21.253575411466276</v>
      </c>
      <c r="T243" s="8">
        <v>7392</v>
      </c>
      <c r="U243" s="7">
        <v>16.999050332383668</v>
      </c>
      <c r="V243" s="7">
        <v>11.150782924618241</v>
      </c>
      <c r="W243" s="25"/>
    </row>
    <row r="244" spans="1:23" ht="12">
      <c r="A244" s="13">
        <v>241</v>
      </c>
      <c r="B244" s="6" t="s">
        <v>618</v>
      </c>
      <c r="C244" s="6" t="s">
        <v>39</v>
      </c>
      <c r="D244" s="6" t="s">
        <v>32</v>
      </c>
      <c r="E244" s="7">
        <v>79.3</v>
      </c>
      <c r="F244" s="7">
        <v>4.41217132549474</v>
      </c>
      <c r="G244" s="7">
        <v>18.13430672863925</v>
      </c>
      <c r="H244" s="7">
        <v>412.91986</v>
      </c>
      <c r="I244" s="7">
        <v>9.91528757875908</v>
      </c>
      <c r="J244" s="7">
        <v>8.569148572456943</v>
      </c>
      <c r="K244" s="7">
        <v>19.204695070854665</v>
      </c>
      <c r="L244" s="7"/>
      <c r="M244" s="7"/>
      <c r="N244" s="7"/>
      <c r="O244" s="7"/>
      <c r="P244" s="7">
        <v>64.566057</v>
      </c>
      <c r="Q244" s="7">
        <v>-2015.9067359050443</v>
      </c>
      <c r="R244" s="7">
        <v>22.43537762349883</v>
      </c>
      <c r="S244" s="7">
        <v>15.636462000156639</v>
      </c>
      <c r="T244" s="8">
        <v>1301</v>
      </c>
      <c r="U244" s="7">
        <v>-23.47058823529412</v>
      </c>
      <c r="V244" s="7">
        <v>-2.0167804490423102</v>
      </c>
      <c r="W244" s="25"/>
    </row>
    <row r="245" spans="1:23" ht="12">
      <c r="A245" s="13">
        <v>242</v>
      </c>
      <c r="B245" s="6" t="s">
        <v>367</v>
      </c>
      <c r="C245" s="6" t="s">
        <v>31</v>
      </c>
      <c r="D245" s="6" t="s">
        <v>55</v>
      </c>
      <c r="E245" s="7">
        <v>79.129762</v>
      </c>
      <c r="F245" s="7">
        <v>17.027282745805227</v>
      </c>
      <c r="G245" s="7"/>
      <c r="H245" s="7">
        <v>1444.45087</v>
      </c>
      <c r="I245" s="7">
        <v>6.231658598906131</v>
      </c>
      <c r="J245" s="7"/>
      <c r="K245" s="7">
        <v>5.478189922790521</v>
      </c>
      <c r="L245" s="7">
        <v>37.349872</v>
      </c>
      <c r="M245" s="7">
        <v>14.002973732739665</v>
      </c>
      <c r="N245" s="7"/>
      <c r="O245" s="7">
        <v>2.5857488666263877</v>
      </c>
      <c r="P245" s="7">
        <v>150.321507</v>
      </c>
      <c r="Q245" s="7">
        <v>8.68831445961693</v>
      </c>
      <c r="R245" s="7"/>
      <c r="S245" s="7">
        <v>10.406827267167627</v>
      </c>
      <c r="T245" s="8"/>
      <c r="U245" s="7"/>
      <c r="V245" s="7"/>
      <c r="W245" s="25"/>
    </row>
    <row r="246" spans="1:23" ht="12">
      <c r="A246" s="13">
        <v>243</v>
      </c>
      <c r="B246" s="6" t="s">
        <v>482</v>
      </c>
      <c r="C246" s="6" t="s">
        <v>31</v>
      </c>
      <c r="D246" s="6" t="s">
        <v>51</v>
      </c>
      <c r="E246" s="7">
        <v>78.9</v>
      </c>
      <c r="F246" s="7">
        <v>16.71597633136097</v>
      </c>
      <c r="G246" s="7">
        <v>14.471424255333186</v>
      </c>
      <c r="H246" s="7">
        <v>12901.9</v>
      </c>
      <c r="I246" s="7">
        <v>9.693244231325139</v>
      </c>
      <c r="J246" s="7">
        <v>-3.54097542063605</v>
      </c>
      <c r="K246" s="7">
        <v>0.611537835512599</v>
      </c>
      <c r="L246" s="7">
        <v>853</v>
      </c>
      <c r="M246" s="7">
        <v>18.02961118029611</v>
      </c>
      <c r="N246" s="7">
        <v>-6.956860305299795</v>
      </c>
      <c r="O246" s="7">
        <v>6.611429324363079</v>
      </c>
      <c r="P246" s="7">
        <v>1337.5</v>
      </c>
      <c r="Q246" s="7">
        <v>22.123813002191373</v>
      </c>
      <c r="R246" s="7">
        <v>-8.23513148248688</v>
      </c>
      <c r="S246" s="7">
        <v>10.36669017741573</v>
      </c>
      <c r="T246" s="8">
        <v>53889</v>
      </c>
      <c r="U246" s="7">
        <v>-1.4015186167779747</v>
      </c>
      <c r="V246" s="7">
        <v>-5.031479200803101</v>
      </c>
      <c r="W246" s="25"/>
    </row>
    <row r="247" spans="1:23" ht="12">
      <c r="A247" s="13">
        <v>244</v>
      </c>
      <c r="B247" s="6" t="s">
        <v>860</v>
      </c>
      <c r="C247" s="6" t="s">
        <v>31</v>
      </c>
      <c r="D247" s="6" t="s">
        <v>100</v>
      </c>
      <c r="E247" s="7">
        <v>78.9</v>
      </c>
      <c r="F247" s="7">
        <v>0.6377551020408267</v>
      </c>
      <c r="G247" s="7">
        <v>-6.199237161450311</v>
      </c>
      <c r="H247" s="7">
        <v>9839.5</v>
      </c>
      <c r="I247" s="7">
        <v>18.48252775570165</v>
      </c>
      <c r="J247" s="7">
        <v>-7.665584516384705</v>
      </c>
      <c r="K247" s="7">
        <v>0.8018700137202094</v>
      </c>
      <c r="L247" s="7">
        <v>363.1</v>
      </c>
      <c r="M247" s="7">
        <v>-25.57901209264193</v>
      </c>
      <c r="N247" s="7">
        <v>-17.03366448605942</v>
      </c>
      <c r="O247" s="7">
        <v>3.6902281620001016</v>
      </c>
      <c r="P247" s="7">
        <v>250.8</v>
      </c>
      <c r="Q247" s="7">
        <v>79.91391678622668</v>
      </c>
      <c r="R247" s="7">
        <v>-37.1663735894777</v>
      </c>
      <c r="S247" s="7">
        <v>2.5489100055897147</v>
      </c>
      <c r="T247" s="8">
        <v>23367</v>
      </c>
      <c r="U247" s="7">
        <v>0.7632600258732136</v>
      </c>
      <c r="V247" s="7">
        <v>-0.7018614117178856</v>
      </c>
      <c r="W247" s="25"/>
    </row>
    <row r="248" spans="1:23" ht="12">
      <c r="A248" s="13">
        <v>245</v>
      </c>
      <c r="B248" s="6" t="s">
        <v>1078</v>
      </c>
      <c r="C248" s="6" t="s">
        <v>99</v>
      </c>
      <c r="D248" s="6" t="s">
        <v>55</v>
      </c>
      <c r="E248" s="7">
        <v>77.195</v>
      </c>
      <c r="F248" s="7">
        <v>36.67669971671388</v>
      </c>
      <c r="G248" s="7">
        <v>29.884953371353774</v>
      </c>
      <c r="H248" s="7">
        <v>1280.312</v>
      </c>
      <c r="I248" s="7">
        <v>4.0821137828042975</v>
      </c>
      <c r="J248" s="7">
        <v>2.9314300617476974</v>
      </c>
      <c r="K248" s="7">
        <v>6.02938971125788</v>
      </c>
      <c r="L248" s="7">
        <v>57.159</v>
      </c>
      <c r="M248" s="7">
        <v>38.73543689320387</v>
      </c>
      <c r="N248" s="7">
        <v>-3.5016822892712907</v>
      </c>
      <c r="O248" s="7">
        <v>4.464458663200845</v>
      </c>
      <c r="P248" s="7">
        <v>34.953</v>
      </c>
      <c r="Q248" s="7">
        <v>-50.19734123648176</v>
      </c>
      <c r="R248" s="7">
        <v>0.4260772990396511</v>
      </c>
      <c r="S248" s="7">
        <v>2.730037678315911</v>
      </c>
      <c r="T248" s="8">
        <v>7456</v>
      </c>
      <c r="U248" s="7">
        <v>-2.1522309711286103</v>
      </c>
      <c r="V248" s="7">
        <v>-0.42993173424444864</v>
      </c>
      <c r="W248" s="25"/>
    </row>
    <row r="249" spans="1:23" ht="12">
      <c r="A249" s="13">
        <v>246</v>
      </c>
      <c r="B249" s="6" t="s">
        <v>792</v>
      </c>
      <c r="C249" s="6" t="s">
        <v>31</v>
      </c>
      <c r="D249" s="6" t="s">
        <v>62</v>
      </c>
      <c r="E249" s="7">
        <v>77</v>
      </c>
      <c r="F249" s="7">
        <v>118.13031161473089</v>
      </c>
      <c r="G249" s="7">
        <v>11.801176943282643</v>
      </c>
      <c r="H249" s="7">
        <v>3009</v>
      </c>
      <c r="I249" s="7">
        <v>11.180904522613066</v>
      </c>
      <c r="J249" s="7">
        <v>6.030988061298892</v>
      </c>
      <c r="K249" s="7">
        <v>2.558989697573945</v>
      </c>
      <c r="L249" s="7">
        <v>71.1</v>
      </c>
      <c r="M249" s="7">
        <v>74.26470588235294</v>
      </c>
      <c r="N249" s="7">
        <v>-10.447413187944665</v>
      </c>
      <c r="O249" s="7">
        <v>2.3629112662013956</v>
      </c>
      <c r="P249" s="7">
        <v>334.3</v>
      </c>
      <c r="Q249" s="7">
        <v>8.327932598833442</v>
      </c>
      <c r="R249" s="7">
        <v>0.9241917117210452</v>
      </c>
      <c r="S249" s="7">
        <v>11.110003323363243</v>
      </c>
      <c r="T249" s="8">
        <v>10836</v>
      </c>
      <c r="U249" s="7">
        <v>16.353484376677763</v>
      </c>
      <c r="V249" s="7">
        <v>4.472684823295614</v>
      </c>
      <c r="W249" s="25"/>
    </row>
    <row r="250" spans="1:23" ht="12">
      <c r="A250" s="13">
        <v>247</v>
      </c>
      <c r="B250" s="6" t="s">
        <v>488</v>
      </c>
      <c r="C250" s="6" t="s">
        <v>31</v>
      </c>
      <c r="D250" s="6" t="s">
        <v>100</v>
      </c>
      <c r="E250" s="7">
        <v>76.1</v>
      </c>
      <c r="F250" s="7">
        <v>14.954682779456174</v>
      </c>
      <c r="G250" s="7">
        <v>5.886893959297068</v>
      </c>
      <c r="H250" s="7">
        <v>26182.8</v>
      </c>
      <c r="I250" s="7">
        <v>18.876019849899883</v>
      </c>
      <c r="J250" s="7">
        <v>18.054748397779118</v>
      </c>
      <c r="K250" s="7">
        <v>0.2906488228913638</v>
      </c>
      <c r="L250" s="7"/>
      <c r="M250" s="7"/>
      <c r="N250" s="7"/>
      <c r="O250" s="7"/>
      <c r="P250" s="7">
        <v>471.4</v>
      </c>
      <c r="Q250" s="7">
        <v>24.05263157894737</v>
      </c>
      <c r="R250" s="7">
        <v>22.11035933663863</v>
      </c>
      <c r="S250" s="7">
        <v>1.800418595413783</v>
      </c>
      <c r="T250" s="8">
        <v>13185</v>
      </c>
      <c r="U250" s="7">
        <v>4.900946773808568</v>
      </c>
      <c r="V250" s="7">
        <v>1.5538284024385396</v>
      </c>
      <c r="W250" s="25"/>
    </row>
    <row r="251" spans="1:23" ht="12">
      <c r="A251" s="13">
        <v>248</v>
      </c>
      <c r="B251" s="6" t="s">
        <v>1009</v>
      </c>
      <c r="C251" s="6" t="s">
        <v>31</v>
      </c>
      <c r="D251" s="6" t="s">
        <v>49</v>
      </c>
      <c r="E251" s="7">
        <v>75.7</v>
      </c>
      <c r="F251" s="7">
        <v>8.764367816091978</v>
      </c>
      <c r="G251" s="7">
        <v>6.3690004071789375</v>
      </c>
      <c r="H251" s="7">
        <v>2314</v>
      </c>
      <c r="I251" s="7">
        <v>4.389407678080048</v>
      </c>
      <c r="J251" s="7"/>
      <c r="K251" s="7">
        <v>3.271391529818496</v>
      </c>
      <c r="L251" s="7"/>
      <c r="M251" s="7"/>
      <c r="N251" s="7"/>
      <c r="O251" s="7"/>
      <c r="P251" s="7">
        <v>162.9</v>
      </c>
      <c r="Q251" s="7">
        <v>19.16605705925385</v>
      </c>
      <c r="R251" s="7"/>
      <c r="S251" s="7">
        <v>7.039757994814175</v>
      </c>
      <c r="T251" s="8">
        <v>12266</v>
      </c>
      <c r="U251" s="7">
        <v>0.43396380905591503</v>
      </c>
      <c r="V251" s="7"/>
      <c r="W251" s="25"/>
    </row>
    <row r="252" spans="1:23" ht="12">
      <c r="A252" s="13">
        <v>249</v>
      </c>
      <c r="B252" s="6" t="s">
        <v>789</v>
      </c>
      <c r="C252" s="6" t="s">
        <v>140</v>
      </c>
      <c r="D252" s="6" t="s">
        <v>55</v>
      </c>
      <c r="E252" s="7">
        <v>75</v>
      </c>
      <c r="F252" s="7">
        <v>63.043478260869556</v>
      </c>
      <c r="G252" s="7">
        <v>70.99759466766969</v>
      </c>
      <c r="H252" s="7">
        <v>7583</v>
      </c>
      <c r="I252" s="7">
        <v>65.89367753226864</v>
      </c>
      <c r="J252" s="7">
        <v>13.809897452166297</v>
      </c>
      <c r="K252" s="7">
        <v>0.9890544639324806</v>
      </c>
      <c r="L252" s="7">
        <v>135</v>
      </c>
      <c r="M252" s="7">
        <v>62.65060240963856</v>
      </c>
      <c r="N252" s="7">
        <v>9.437336501768655</v>
      </c>
      <c r="O252" s="7">
        <v>1.7802980350784652</v>
      </c>
      <c r="P252" s="7">
        <v>97</v>
      </c>
      <c r="Q252" s="7">
        <v>-65.23297491039426</v>
      </c>
      <c r="R252" s="7">
        <v>-40.12974611426783</v>
      </c>
      <c r="S252" s="7">
        <v>1.2791771066860083</v>
      </c>
      <c r="T252" s="8">
        <v>21547</v>
      </c>
      <c r="U252" s="7">
        <v>74.44138601036269</v>
      </c>
      <c r="V252" s="7">
        <v>20.313852537356247</v>
      </c>
      <c r="W252" s="25"/>
    </row>
    <row r="253" spans="1:23" ht="12">
      <c r="A253" s="13">
        <v>250</v>
      </c>
      <c r="B253" s="6" t="s">
        <v>395</v>
      </c>
      <c r="C253" s="6" t="s">
        <v>34</v>
      </c>
      <c r="D253" s="6" t="s">
        <v>49</v>
      </c>
      <c r="E253" s="7">
        <v>74.967153</v>
      </c>
      <c r="F253" s="7">
        <v>30.611622558670316</v>
      </c>
      <c r="G253" s="7">
        <v>31.726924488241526</v>
      </c>
      <c r="H253" s="7">
        <v>3467.810461</v>
      </c>
      <c r="I253" s="7">
        <v>9.746949861764453</v>
      </c>
      <c r="J253" s="7">
        <v>4.5229301633124</v>
      </c>
      <c r="K253" s="7">
        <v>2.1618007628474016</v>
      </c>
      <c r="L253" s="7">
        <v>64.920009</v>
      </c>
      <c r="M253" s="7">
        <v>17.69186381682708</v>
      </c>
      <c r="N253" s="7">
        <v>4.1909007548956545</v>
      </c>
      <c r="O253" s="7">
        <v>1.8720748936572285</v>
      </c>
      <c r="P253" s="7">
        <v>813.045822</v>
      </c>
      <c r="Q253" s="7">
        <v>21.326581708026815</v>
      </c>
      <c r="R253" s="7">
        <v>18.348592517952667</v>
      </c>
      <c r="S253" s="7">
        <v>23.445509238285904</v>
      </c>
      <c r="T253" s="8">
        <v>16025</v>
      </c>
      <c r="U253" s="7">
        <v>6.407702523240366</v>
      </c>
      <c r="V253" s="7">
        <v>2.0737669184570873</v>
      </c>
      <c r="W253" s="25"/>
    </row>
    <row r="254" spans="1:23" ht="12">
      <c r="A254" s="13">
        <v>251</v>
      </c>
      <c r="B254" s="6" t="s">
        <v>86</v>
      </c>
      <c r="C254" s="6" t="s">
        <v>57</v>
      </c>
      <c r="D254" s="6" t="s">
        <v>87</v>
      </c>
      <c r="E254" s="7">
        <v>71.925535</v>
      </c>
      <c r="F254" s="7">
        <v>4.226699500350728</v>
      </c>
      <c r="G254" s="7">
        <v>-0.6627133032985011</v>
      </c>
      <c r="H254" s="7">
        <v>3214.992852</v>
      </c>
      <c r="I254" s="7">
        <v>15.904328398844992</v>
      </c>
      <c r="J254" s="7">
        <v>0.9551380631399597</v>
      </c>
      <c r="K254" s="7">
        <v>2.2371911326414358</v>
      </c>
      <c r="L254" s="7">
        <v>62.275619</v>
      </c>
      <c r="M254" s="7">
        <v>33.09088862605225</v>
      </c>
      <c r="N254" s="7">
        <v>-9.985892521322548</v>
      </c>
      <c r="O254" s="7">
        <v>1.9370375570589293</v>
      </c>
      <c r="P254" s="7">
        <v>526.36924</v>
      </c>
      <c r="Q254" s="7">
        <v>6.830485841682643</v>
      </c>
      <c r="R254" s="7">
        <v>-5.918834749108537</v>
      </c>
      <c r="S254" s="7">
        <v>16.372330024701405</v>
      </c>
      <c r="T254" s="8">
        <v>14667</v>
      </c>
      <c r="U254" s="7">
        <v>21.435668156979638</v>
      </c>
      <c r="V254" s="7">
        <v>7.455592925042409</v>
      </c>
      <c r="W254" s="25"/>
    </row>
    <row r="255" spans="1:23" ht="12">
      <c r="A255" s="13">
        <v>252</v>
      </c>
      <c r="B255" s="6" t="s">
        <v>515</v>
      </c>
      <c r="C255" s="6" t="s">
        <v>34</v>
      </c>
      <c r="D255" s="6" t="s">
        <v>65</v>
      </c>
      <c r="E255" s="7">
        <v>71.256343</v>
      </c>
      <c r="F255" s="7">
        <v>33.422681454525716</v>
      </c>
      <c r="G255" s="7">
        <v>24.082400486807188</v>
      </c>
      <c r="H255" s="7">
        <v>152.350417</v>
      </c>
      <c r="I255" s="7">
        <v>30.045906546377932</v>
      </c>
      <c r="J255" s="7">
        <v>25.630831085125692</v>
      </c>
      <c r="K255" s="7">
        <v>46.77134753100151</v>
      </c>
      <c r="L255" s="7">
        <v>10.577384</v>
      </c>
      <c r="M255" s="7">
        <v>-28.68922105143925</v>
      </c>
      <c r="N255" s="7">
        <v>80.96039690951602</v>
      </c>
      <c r="O255" s="7">
        <v>6.9427995067450325</v>
      </c>
      <c r="P255" s="7">
        <v>28.035086</v>
      </c>
      <c r="Q255" s="7">
        <v>44.29779062667269</v>
      </c>
      <c r="R255" s="7">
        <v>107.94455883026038</v>
      </c>
      <c r="S255" s="7">
        <v>18.40171267795086</v>
      </c>
      <c r="T255" s="8">
        <v>967</v>
      </c>
      <c r="U255" s="7">
        <v>33.379310344827594</v>
      </c>
      <c r="V255" s="7">
        <v>23.690171395418425</v>
      </c>
      <c r="W255" s="25"/>
    </row>
    <row r="256" spans="1:23" ht="12">
      <c r="A256" s="13">
        <v>253</v>
      </c>
      <c r="B256" s="6" t="s">
        <v>256</v>
      </c>
      <c r="C256" s="6" t="s">
        <v>39</v>
      </c>
      <c r="D256" s="6" t="s">
        <v>257</v>
      </c>
      <c r="E256" s="7">
        <v>71.2</v>
      </c>
      <c r="F256" s="7">
        <v>24.912280701754398</v>
      </c>
      <c r="G256" s="7">
        <v>17.58049775942352</v>
      </c>
      <c r="H256" s="7">
        <v>2267.7</v>
      </c>
      <c r="I256" s="7">
        <v>3.732674626046384</v>
      </c>
      <c r="J256" s="7">
        <v>-4.486457267779487</v>
      </c>
      <c r="K256" s="7">
        <v>3.1397451161970285</v>
      </c>
      <c r="L256" s="7"/>
      <c r="M256" s="7"/>
      <c r="N256" s="7"/>
      <c r="O256" s="7"/>
      <c r="P256" s="7">
        <v>110.3</v>
      </c>
      <c r="Q256" s="7">
        <v>72.34375</v>
      </c>
      <c r="R256" s="7">
        <v>-41.59720080354794</v>
      </c>
      <c r="S256" s="7">
        <v>4.863959077479384</v>
      </c>
      <c r="T256" s="8">
        <v>7198</v>
      </c>
      <c r="U256" s="7">
        <v>-0.9085903083700386</v>
      </c>
      <c r="V256" s="7">
        <v>-6.711515378646549</v>
      </c>
      <c r="W256" s="25"/>
    </row>
    <row r="257" spans="1:23" ht="12">
      <c r="A257" s="13">
        <v>254</v>
      </c>
      <c r="B257" s="6" t="s">
        <v>703</v>
      </c>
      <c r="C257" s="6" t="s">
        <v>39</v>
      </c>
      <c r="D257" s="6" t="s">
        <v>55</v>
      </c>
      <c r="E257" s="7">
        <v>71</v>
      </c>
      <c r="F257" s="7">
        <v>0</v>
      </c>
      <c r="G257" s="7">
        <v>4.065298211984736</v>
      </c>
      <c r="H257" s="7">
        <v>6920</v>
      </c>
      <c r="I257" s="7">
        <v>11.992231752710802</v>
      </c>
      <c r="J257" s="7">
        <v>0.589739727426486</v>
      </c>
      <c r="K257" s="7">
        <v>1.0260115606936415</v>
      </c>
      <c r="L257" s="7"/>
      <c r="M257" s="7"/>
      <c r="N257" s="7"/>
      <c r="O257" s="7"/>
      <c r="P257" s="7">
        <v>159</v>
      </c>
      <c r="Q257" s="7">
        <v>-11.1731843575419</v>
      </c>
      <c r="R257" s="7">
        <v>-8.856449360699193</v>
      </c>
      <c r="S257" s="7">
        <v>2.297687861271676</v>
      </c>
      <c r="T257" s="8">
        <v>24561</v>
      </c>
      <c r="U257" s="7">
        <v>3.672280612890977</v>
      </c>
      <c r="V257" s="7">
        <v>1.5116727184955048</v>
      </c>
      <c r="W257" s="25"/>
    </row>
    <row r="258" spans="1:23" ht="12">
      <c r="A258" s="13">
        <v>255</v>
      </c>
      <c r="B258" s="6" t="s">
        <v>466</v>
      </c>
      <c r="C258" s="6" t="s">
        <v>41</v>
      </c>
      <c r="D258" s="6" t="s">
        <v>32</v>
      </c>
      <c r="E258" s="7">
        <v>70.756</v>
      </c>
      <c r="F258" s="7">
        <v>96.91091754097904</v>
      </c>
      <c r="G258" s="7">
        <v>72.44854574511659</v>
      </c>
      <c r="H258" s="7">
        <v>1795.613</v>
      </c>
      <c r="I258" s="7">
        <v>81.2414078507767</v>
      </c>
      <c r="J258" s="7">
        <v>30.15898298217521</v>
      </c>
      <c r="K258" s="7">
        <v>3.9404927453744207</v>
      </c>
      <c r="L258" s="7">
        <v>137.2</v>
      </c>
      <c r="M258" s="7">
        <v>32.686021546972</v>
      </c>
      <c r="N258" s="7">
        <v>1.7372274430615287</v>
      </c>
      <c r="O258" s="7">
        <v>7.64084465862076</v>
      </c>
      <c r="P258" s="7">
        <v>281.366</v>
      </c>
      <c r="Q258" s="7">
        <v>34.15949457623078</v>
      </c>
      <c r="R258" s="7">
        <v>11.400400345155216</v>
      </c>
      <c r="S258" s="7">
        <v>15.669634826658083</v>
      </c>
      <c r="T258" s="8">
        <v>11259</v>
      </c>
      <c r="U258" s="7">
        <v>84.33202357563852</v>
      </c>
      <c r="V258" s="7">
        <v>24.148759672525056</v>
      </c>
      <c r="W258" s="25"/>
    </row>
    <row r="259" spans="1:23" ht="12">
      <c r="A259" s="13">
        <v>256</v>
      </c>
      <c r="B259" s="6" t="s">
        <v>911</v>
      </c>
      <c r="C259" s="6" t="s">
        <v>140</v>
      </c>
      <c r="D259" s="6" t="s">
        <v>69</v>
      </c>
      <c r="E259" s="7">
        <v>70.079</v>
      </c>
      <c r="F259" s="7">
        <v>-6.616118543787652</v>
      </c>
      <c r="G259" s="7">
        <v>4.078006068755768</v>
      </c>
      <c r="H259" s="7">
        <v>743.43</v>
      </c>
      <c r="I259" s="7">
        <v>-0.3510493278591653</v>
      </c>
      <c r="J259" s="7">
        <v>-0.5928231281920882</v>
      </c>
      <c r="K259" s="7">
        <v>9.4264423012254</v>
      </c>
      <c r="L259" s="7">
        <v>25.076</v>
      </c>
      <c r="M259" s="7">
        <v>4.131888210622492</v>
      </c>
      <c r="N259" s="7">
        <v>1.8703642008605303</v>
      </c>
      <c r="O259" s="7">
        <v>3.3730142716866416</v>
      </c>
      <c r="P259" s="7">
        <v>92.042</v>
      </c>
      <c r="Q259" s="7">
        <v>56.02190090349701</v>
      </c>
      <c r="R259" s="7">
        <v>36.76499774584043</v>
      </c>
      <c r="S259" s="7">
        <v>12.380721789543065</v>
      </c>
      <c r="T259" s="8">
        <v>3750</v>
      </c>
      <c r="U259" s="7">
        <v>0.32102728731941976</v>
      </c>
      <c r="V259" s="7">
        <v>-3.4149896653921763</v>
      </c>
      <c r="W259" s="25"/>
    </row>
    <row r="260" spans="1:23" ht="12">
      <c r="A260" s="13">
        <v>257</v>
      </c>
      <c r="B260" s="6" t="s">
        <v>192</v>
      </c>
      <c r="C260" s="6" t="s">
        <v>44</v>
      </c>
      <c r="D260" s="6" t="s">
        <v>193</v>
      </c>
      <c r="E260" s="7">
        <v>70</v>
      </c>
      <c r="F260" s="7">
        <v>4.477611940298498</v>
      </c>
      <c r="G260" s="7">
        <v>19.519305557184687</v>
      </c>
      <c r="H260" s="7">
        <v>6361</v>
      </c>
      <c r="I260" s="7">
        <v>-2.915140415140416</v>
      </c>
      <c r="J260" s="7">
        <v>2.4758380660946377</v>
      </c>
      <c r="K260" s="7">
        <v>1.1004559031598806</v>
      </c>
      <c r="L260" s="7">
        <v>757</v>
      </c>
      <c r="M260" s="7">
        <v>65.64551422319475</v>
      </c>
      <c r="N260" s="7">
        <v>13.700633252720195</v>
      </c>
      <c r="O260" s="7">
        <v>11.90064455274328</v>
      </c>
      <c r="P260" s="7">
        <v>1164</v>
      </c>
      <c r="Q260" s="7">
        <v>-1.4394580863674844</v>
      </c>
      <c r="R260" s="7">
        <v>0.28802002373626845</v>
      </c>
      <c r="S260" s="7">
        <v>18.299009589687156</v>
      </c>
      <c r="T260" s="8">
        <v>15788</v>
      </c>
      <c r="U260" s="7">
        <v>-2.962507682851878</v>
      </c>
      <c r="V260" s="7">
        <v>-3.308972372583907</v>
      </c>
      <c r="W260" s="25"/>
    </row>
    <row r="261" spans="1:23" ht="12">
      <c r="A261" s="13">
        <v>258</v>
      </c>
      <c r="B261" s="6" t="s">
        <v>980</v>
      </c>
      <c r="C261" s="6" t="s">
        <v>46</v>
      </c>
      <c r="D261" s="6" t="s">
        <v>87</v>
      </c>
      <c r="E261" s="7">
        <v>69.521327</v>
      </c>
      <c r="F261" s="7">
        <v>32.87277067274119</v>
      </c>
      <c r="G261" s="7"/>
      <c r="H261" s="7">
        <v>3250.018</v>
      </c>
      <c r="I261" s="7">
        <v>38.449990649352415</v>
      </c>
      <c r="J261" s="7">
        <v>8.675859679850383</v>
      </c>
      <c r="K261" s="7">
        <v>2.139105906490364</v>
      </c>
      <c r="L261" s="7"/>
      <c r="M261" s="7"/>
      <c r="N261" s="7"/>
      <c r="O261" s="7"/>
      <c r="P261" s="7">
        <v>329.195</v>
      </c>
      <c r="Q261" s="7">
        <v>57.88123237477698</v>
      </c>
      <c r="R261" s="7">
        <v>76.24461667129874</v>
      </c>
      <c r="S261" s="7">
        <v>10.129020823884668</v>
      </c>
      <c r="T261" s="8">
        <v>8365</v>
      </c>
      <c r="U261" s="7">
        <v>18.099675278836646</v>
      </c>
      <c r="V261" s="7"/>
      <c r="W261" s="25"/>
    </row>
    <row r="262" spans="1:23" ht="12">
      <c r="A262" s="13">
        <v>259</v>
      </c>
      <c r="B262" s="6" t="s">
        <v>572</v>
      </c>
      <c r="C262" s="6" t="s">
        <v>44</v>
      </c>
      <c r="D262" s="6" t="s">
        <v>37</v>
      </c>
      <c r="E262" s="7">
        <v>69</v>
      </c>
      <c r="F262" s="7">
        <v>18.965517241379317</v>
      </c>
      <c r="G262" s="7">
        <v>-13.605034074055379</v>
      </c>
      <c r="H262" s="7">
        <v>7092</v>
      </c>
      <c r="I262" s="7">
        <v>-15.349725471472908</v>
      </c>
      <c r="J262" s="7">
        <v>13.683423264465366</v>
      </c>
      <c r="K262" s="7">
        <v>0.972927241962775</v>
      </c>
      <c r="L262" s="7"/>
      <c r="M262" s="7"/>
      <c r="N262" s="7"/>
      <c r="O262" s="7"/>
      <c r="P262" s="7">
        <v>786</v>
      </c>
      <c r="Q262" s="7">
        <v>-64.65827338129496</v>
      </c>
      <c r="R262" s="7">
        <v>-163.93858771974408</v>
      </c>
      <c r="S262" s="7">
        <v>11.082910321489003</v>
      </c>
      <c r="T262" s="8">
        <v>51127</v>
      </c>
      <c r="U262" s="7">
        <v>-1.886394166186911</v>
      </c>
      <c r="V262" s="7">
        <v>-4.742644545248343</v>
      </c>
      <c r="W262" s="25"/>
    </row>
    <row r="263" spans="1:23" ht="12">
      <c r="A263" s="13">
        <v>260</v>
      </c>
      <c r="B263" s="6" t="s">
        <v>469</v>
      </c>
      <c r="C263" s="6" t="s">
        <v>39</v>
      </c>
      <c r="D263" s="6" t="s">
        <v>163</v>
      </c>
      <c r="E263" s="7">
        <v>68.7</v>
      </c>
      <c r="F263" s="7">
        <v>0.8810572687224738</v>
      </c>
      <c r="G263" s="7">
        <v>11.771362428784027</v>
      </c>
      <c r="H263" s="7">
        <v>3963.3</v>
      </c>
      <c r="I263" s="7">
        <v>8.5300399802837</v>
      </c>
      <c r="J263" s="7">
        <v>7.055547817497287</v>
      </c>
      <c r="K263" s="7">
        <v>1.7334039815305426</v>
      </c>
      <c r="L263" s="7">
        <v>111.9</v>
      </c>
      <c r="M263" s="7">
        <v>-7.213930348258701</v>
      </c>
      <c r="N263" s="7">
        <v>5.24131948276696</v>
      </c>
      <c r="O263" s="7">
        <v>2.8234047384755128</v>
      </c>
      <c r="P263" s="7">
        <v>400.5</v>
      </c>
      <c r="Q263" s="7">
        <v>16.492146596858625</v>
      </c>
      <c r="R263" s="7">
        <v>15.07802147772379</v>
      </c>
      <c r="S263" s="7">
        <v>10.105215350843993</v>
      </c>
      <c r="T263" s="8">
        <v>23988</v>
      </c>
      <c r="U263" s="7">
        <v>8.210032479249364</v>
      </c>
      <c r="V263" s="7">
        <v>9.944188471077009</v>
      </c>
      <c r="W263" s="25"/>
    </row>
    <row r="264" spans="1:23" ht="12">
      <c r="A264" s="13">
        <v>261</v>
      </c>
      <c r="B264" s="6" t="s">
        <v>444</v>
      </c>
      <c r="C264" s="6" t="s">
        <v>73</v>
      </c>
      <c r="D264" s="6" t="s">
        <v>32</v>
      </c>
      <c r="E264" s="7">
        <v>68.649865</v>
      </c>
      <c r="F264" s="7">
        <v>42.81735086383631</v>
      </c>
      <c r="G264" s="7">
        <v>-28.93784299763006</v>
      </c>
      <c r="H264" s="7">
        <v>47.205416</v>
      </c>
      <c r="I264" s="7">
        <v>-39.74676034509223</v>
      </c>
      <c r="J264" s="7">
        <v>-22.185185491284177</v>
      </c>
      <c r="K264" s="7">
        <v>145.42794199716406</v>
      </c>
      <c r="L264" s="7">
        <v>0.969165</v>
      </c>
      <c r="M264" s="7">
        <v>-28.7471711512405</v>
      </c>
      <c r="N264" s="7">
        <v>-52.986985377285876</v>
      </c>
      <c r="O264" s="7">
        <v>2.053080095724609</v>
      </c>
      <c r="P264" s="7">
        <v>-79.511916</v>
      </c>
      <c r="Q264" s="7">
        <v>183.27737894336417</v>
      </c>
      <c r="R264" s="7">
        <v>-12.075659936139028</v>
      </c>
      <c r="S264" s="7">
        <v>-168.43812159181059</v>
      </c>
      <c r="T264" s="8">
        <v>179</v>
      </c>
      <c r="U264" s="7">
        <v>-21.834061135371176</v>
      </c>
      <c r="V264" s="7">
        <v>-31.828707563296042</v>
      </c>
      <c r="W264" s="25"/>
    </row>
    <row r="265" spans="1:23" ht="12">
      <c r="A265" s="13">
        <v>262</v>
      </c>
      <c r="B265" s="6" t="s">
        <v>518</v>
      </c>
      <c r="C265" s="6" t="s">
        <v>140</v>
      </c>
      <c r="D265" s="6" t="s">
        <v>89</v>
      </c>
      <c r="E265" s="7">
        <v>68.5</v>
      </c>
      <c r="F265" s="7">
        <v>8.903020667726548</v>
      </c>
      <c r="G265" s="7">
        <v>-2.6379131776042453</v>
      </c>
      <c r="H265" s="7">
        <v>1616.477</v>
      </c>
      <c r="I265" s="7">
        <v>0.7578921385909876</v>
      </c>
      <c r="J265" s="7">
        <v>-2.3623295089888585</v>
      </c>
      <c r="K265" s="7">
        <v>4.237610556784909</v>
      </c>
      <c r="L265" s="7"/>
      <c r="M265" s="7"/>
      <c r="N265" s="7"/>
      <c r="O265" s="7"/>
      <c r="P265" s="7">
        <v>83.423</v>
      </c>
      <c r="Q265" s="7">
        <v>-9.381924831631549</v>
      </c>
      <c r="R265" s="7">
        <v>10.30408572913215</v>
      </c>
      <c r="S265" s="7">
        <v>5.160791028885657</v>
      </c>
      <c r="T265" s="8">
        <v>8151</v>
      </c>
      <c r="U265" s="7">
        <v>1.1666873526126276</v>
      </c>
      <c r="V265" s="7">
        <v>1.4347165052976951</v>
      </c>
      <c r="W265" s="25"/>
    </row>
    <row r="266" spans="1:23" ht="12">
      <c r="A266" s="13">
        <v>263</v>
      </c>
      <c r="B266" s="6" t="s">
        <v>1013</v>
      </c>
      <c r="C266" s="6" t="s">
        <v>39</v>
      </c>
      <c r="D266" s="6" t="s">
        <v>87</v>
      </c>
      <c r="E266" s="7">
        <v>68.12</v>
      </c>
      <c r="F266" s="7">
        <v>0</v>
      </c>
      <c r="G266" s="7"/>
      <c r="H266" s="7">
        <v>5295.861</v>
      </c>
      <c r="I266" s="7">
        <v>17.914501726904987</v>
      </c>
      <c r="J266" s="7">
        <v>-6.297601427220512</v>
      </c>
      <c r="K266" s="7">
        <v>1.2862875366253004</v>
      </c>
      <c r="L266" s="7"/>
      <c r="M266" s="7"/>
      <c r="N266" s="7"/>
      <c r="O266" s="7"/>
      <c r="P266" s="7">
        <v>683.603</v>
      </c>
      <c r="Q266" s="7">
        <v>-2.141819300995629</v>
      </c>
      <c r="R266" s="7">
        <v>-25.131706279598287</v>
      </c>
      <c r="S266" s="7">
        <v>12.908250424246406</v>
      </c>
      <c r="T266" s="8">
        <v>21822</v>
      </c>
      <c r="U266" s="7">
        <v>8.870484933147083</v>
      </c>
      <c r="V266" s="7">
        <v>7.207539837401589</v>
      </c>
      <c r="W266" s="25"/>
    </row>
    <row r="267" spans="1:23" ht="12">
      <c r="A267" s="13">
        <v>264</v>
      </c>
      <c r="B267" s="6" t="s">
        <v>915</v>
      </c>
      <c r="C267" s="6" t="s">
        <v>34</v>
      </c>
      <c r="D267" s="6" t="s">
        <v>65</v>
      </c>
      <c r="E267" s="7">
        <v>68.088723</v>
      </c>
      <c r="F267" s="7">
        <v>9.853333783659778</v>
      </c>
      <c r="G267" s="7">
        <v>10.590823329239928</v>
      </c>
      <c r="H267" s="7">
        <v>408.223197</v>
      </c>
      <c r="I267" s="7">
        <v>9.54177309777835</v>
      </c>
      <c r="J267" s="7">
        <v>12.516190574552443</v>
      </c>
      <c r="K267" s="7">
        <v>16.67928807093243</v>
      </c>
      <c r="L267" s="7">
        <v>16.075431</v>
      </c>
      <c r="M267" s="7">
        <v>14.919779896691798</v>
      </c>
      <c r="N267" s="7">
        <v>25.008460956846747</v>
      </c>
      <c r="O267" s="7">
        <v>3.937902382357757</v>
      </c>
      <c r="P267" s="7">
        <v>94.36587</v>
      </c>
      <c r="Q267" s="7">
        <v>8.342193845172607</v>
      </c>
      <c r="R267" s="7">
        <v>20.11364379838332</v>
      </c>
      <c r="S267" s="7">
        <v>23.116243930645616</v>
      </c>
      <c r="T267" s="8">
        <v>1540</v>
      </c>
      <c r="U267" s="7">
        <v>5.47945205479452</v>
      </c>
      <c r="V267" s="7">
        <v>-0.15105763177896137</v>
      </c>
      <c r="W267" s="25"/>
    </row>
    <row r="268" spans="1:23" ht="12">
      <c r="A268" s="13">
        <v>265</v>
      </c>
      <c r="B268" s="6" t="s">
        <v>937</v>
      </c>
      <c r="C268" s="6" t="s">
        <v>57</v>
      </c>
      <c r="D268" s="6" t="s">
        <v>71</v>
      </c>
      <c r="E268" s="7">
        <v>67.513055</v>
      </c>
      <c r="F268" s="7">
        <v>51.99481066234408</v>
      </c>
      <c r="G268" s="7">
        <v>27.224530685189553</v>
      </c>
      <c r="H268" s="7">
        <v>841.562418</v>
      </c>
      <c r="I268" s="7">
        <v>-40.133977690089864</v>
      </c>
      <c r="J268" s="7">
        <v>-22.29167586900488</v>
      </c>
      <c r="K268" s="7">
        <v>8.022346715582538</v>
      </c>
      <c r="L268" s="7"/>
      <c r="M268" s="7"/>
      <c r="N268" s="7"/>
      <c r="O268" s="7"/>
      <c r="P268" s="7"/>
      <c r="Q268" s="7"/>
      <c r="R268" s="7"/>
      <c r="S268" s="7"/>
      <c r="T268" s="8">
        <v>7500</v>
      </c>
      <c r="U268" s="7">
        <v>156.93730729701954</v>
      </c>
      <c r="V268" s="7">
        <v>4.279520200169773</v>
      </c>
      <c r="W268" s="25"/>
    </row>
    <row r="269" spans="1:23" ht="12">
      <c r="A269" s="13">
        <v>266</v>
      </c>
      <c r="B269" s="6" t="s">
        <v>463</v>
      </c>
      <c r="C269" s="6" t="s">
        <v>73</v>
      </c>
      <c r="D269" s="6" t="s">
        <v>65</v>
      </c>
      <c r="E269" s="7">
        <v>67.390959</v>
      </c>
      <c r="F269" s="7">
        <v>10.112389280098743</v>
      </c>
      <c r="G269" s="7">
        <v>-1.9095522447992064</v>
      </c>
      <c r="H269" s="7">
        <v>748.429734</v>
      </c>
      <c r="I269" s="7">
        <v>8.146187363541602</v>
      </c>
      <c r="J269" s="7">
        <v>-0.34413529812669097</v>
      </c>
      <c r="K269" s="7">
        <v>9.004313422961893</v>
      </c>
      <c r="L269" s="7">
        <v>13.854828</v>
      </c>
      <c r="M269" s="7">
        <v>8.41996294877514</v>
      </c>
      <c r="N269" s="7">
        <v>-8.156232050697875</v>
      </c>
      <c r="O269" s="7">
        <v>1.8511862063459918</v>
      </c>
      <c r="P269" s="7">
        <v>168.948193</v>
      </c>
      <c r="Q269" s="7">
        <v>-51.108341118162784</v>
      </c>
      <c r="R269" s="7">
        <v>233.04527833125456</v>
      </c>
      <c r="S269" s="7">
        <v>22.57368799300002</v>
      </c>
      <c r="T269" s="8">
        <v>4675</v>
      </c>
      <c r="U269" s="7">
        <v>7.273978889398802</v>
      </c>
      <c r="V269" s="7">
        <v>-0.7791430463875093</v>
      </c>
      <c r="W269" s="25"/>
    </row>
    <row r="270" spans="1:23" ht="12">
      <c r="A270" s="13">
        <v>267</v>
      </c>
      <c r="B270" s="6" t="s">
        <v>326</v>
      </c>
      <c r="C270" s="6" t="s">
        <v>34</v>
      </c>
      <c r="D270" s="6" t="s">
        <v>65</v>
      </c>
      <c r="E270" s="7">
        <v>67.031455</v>
      </c>
      <c r="F270" s="7">
        <v>56.658033236881145</v>
      </c>
      <c r="G270" s="7">
        <v>36.78645826290956</v>
      </c>
      <c r="H270" s="7">
        <v>407.497484</v>
      </c>
      <c r="I270" s="7">
        <v>77.77319945552716</v>
      </c>
      <c r="J270" s="7">
        <v>48.245482442335216</v>
      </c>
      <c r="K270" s="7">
        <v>16.44953837310073</v>
      </c>
      <c r="L270" s="7">
        <v>16.354432</v>
      </c>
      <c r="M270" s="7">
        <v>120.7090674022914</v>
      </c>
      <c r="N270" s="7">
        <v>75.01173281159193</v>
      </c>
      <c r="O270" s="7">
        <v>4.013382325570383</v>
      </c>
      <c r="P270" s="7">
        <v>47.633511</v>
      </c>
      <c r="Q270" s="7">
        <v>37.62449040009079</v>
      </c>
      <c r="R270" s="7">
        <v>126.61604848520653</v>
      </c>
      <c r="S270" s="7">
        <v>11.68927732569755</v>
      </c>
      <c r="T270" s="8">
        <v>635</v>
      </c>
      <c r="U270" s="7">
        <v>72.08672086720867</v>
      </c>
      <c r="V270" s="7">
        <v>35.54323549473906</v>
      </c>
      <c r="W270" s="25"/>
    </row>
    <row r="271" spans="1:23" ht="12">
      <c r="A271" s="13">
        <v>268</v>
      </c>
      <c r="B271" s="6" t="s">
        <v>426</v>
      </c>
      <c r="C271" s="6" t="s">
        <v>46</v>
      </c>
      <c r="D271" s="6" t="s">
        <v>125</v>
      </c>
      <c r="E271" s="7">
        <v>66</v>
      </c>
      <c r="F271" s="7">
        <v>8.196721311475418</v>
      </c>
      <c r="G271" s="7">
        <v>8.974425081854953</v>
      </c>
      <c r="H271" s="7">
        <v>5042</v>
      </c>
      <c r="I271" s="7">
        <v>-43.802942487739635</v>
      </c>
      <c r="J271" s="7">
        <v>-18.893247823309135</v>
      </c>
      <c r="K271" s="7">
        <v>1.3090043633478778</v>
      </c>
      <c r="L271" s="7"/>
      <c r="M271" s="7"/>
      <c r="N271" s="7"/>
      <c r="O271" s="7"/>
      <c r="P271" s="7">
        <v>261</v>
      </c>
      <c r="Q271" s="7">
        <v>-40.95022624434389</v>
      </c>
      <c r="R271" s="7">
        <v>2.41056085619491</v>
      </c>
      <c r="S271" s="7">
        <v>5.176517255057517</v>
      </c>
      <c r="T271" s="8">
        <v>12542</v>
      </c>
      <c r="U271" s="7">
        <v>-35.62923424348183</v>
      </c>
      <c r="V271" s="7">
        <v>-15.20083466171579</v>
      </c>
      <c r="W271" s="25"/>
    </row>
    <row r="272" spans="1:23" ht="12">
      <c r="A272" s="13">
        <v>269</v>
      </c>
      <c r="B272" s="6" t="s">
        <v>109</v>
      </c>
      <c r="C272" s="6" t="s">
        <v>99</v>
      </c>
      <c r="D272" s="6" t="s">
        <v>87</v>
      </c>
      <c r="E272" s="7">
        <v>65.641</v>
      </c>
      <c r="F272" s="7">
        <v>24.923398991340772</v>
      </c>
      <c r="G272" s="7">
        <v>8.60638438907111</v>
      </c>
      <c r="H272" s="7">
        <v>4595.993</v>
      </c>
      <c r="I272" s="7">
        <v>29.32663099955064</v>
      </c>
      <c r="J272" s="7">
        <v>8.383957571258161</v>
      </c>
      <c r="K272" s="7">
        <v>1.4282223667442486</v>
      </c>
      <c r="L272" s="7">
        <v>76.974</v>
      </c>
      <c r="M272" s="7">
        <v>17.44045893535542</v>
      </c>
      <c r="N272" s="7">
        <v>6.512736117853102</v>
      </c>
      <c r="O272" s="7">
        <v>1.6748067283827457</v>
      </c>
      <c r="P272" s="7">
        <v>317.997</v>
      </c>
      <c r="Q272" s="7">
        <v>30.43034215728899</v>
      </c>
      <c r="R272" s="7">
        <v>13.37469311578423</v>
      </c>
      <c r="S272" s="7">
        <v>6.919005316152569</v>
      </c>
      <c r="T272" s="8">
        <v>16750</v>
      </c>
      <c r="U272" s="7">
        <v>21.58826945412311</v>
      </c>
      <c r="V272" s="7">
        <v>6.911428609026715</v>
      </c>
      <c r="W272" s="25"/>
    </row>
    <row r="273" spans="1:23" ht="12">
      <c r="A273" s="13">
        <v>270</v>
      </c>
      <c r="B273" s="6" t="s">
        <v>372</v>
      </c>
      <c r="C273" s="6" t="s">
        <v>204</v>
      </c>
      <c r="D273" s="6" t="s">
        <v>121</v>
      </c>
      <c r="E273" s="7">
        <v>65.485</v>
      </c>
      <c r="F273" s="7">
        <v>79.27834204834778</v>
      </c>
      <c r="G273" s="7">
        <v>40.34348511128856</v>
      </c>
      <c r="H273" s="7">
        <v>15120.851</v>
      </c>
      <c r="I273" s="7">
        <v>6.70472301309275</v>
      </c>
      <c r="J273" s="7">
        <v>2.8605850202631844</v>
      </c>
      <c r="K273" s="7">
        <v>0.4330774769224298</v>
      </c>
      <c r="L273" s="7">
        <v>2311.043</v>
      </c>
      <c r="M273" s="7">
        <v>-22.671255221935382</v>
      </c>
      <c r="N273" s="7">
        <v>-18.928676975673852</v>
      </c>
      <c r="O273" s="7">
        <v>15.283815705875284</v>
      </c>
      <c r="P273" s="7">
        <v>2268.082</v>
      </c>
      <c r="Q273" s="7">
        <v>3.586341894730305</v>
      </c>
      <c r="R273" s="7">
        <v>4.323280079326497</v>
      </c>
      <c r="S273" s="7">
        <v>14.999698099002496</v>
      </c>
      <c r="T273" s="8">
        <v>12219</v>
      </c>
      <c r="U273" s="7">
        <v>1.0168650793650702</v>
      </c>
      <c r="V273" s="7">
        <v>-0.07082734124701506</v>
      </c>
      <c r="W273" s="25"/>
    </row>
    <row r="274" spans="1:23" ht="12">
      <c r="A274" s="13">
        <v>271</v>
      </c>
      <c r="B274" s="6" t="s">
        <v>948</v>
      </c>
      <c r="C274" s="6" t="s">
        <v>39</v>
      </c>
      <c r="D274" s="6" t="s">
        <v>257</v>
      </c>
      <c r="E274" s="7">
        <v>65.3</v>
      </c>
      <c r="F274" s="7">
        <v>15.371024734982331</v>
      </c>
      <c r="G274" s="7">
        <v>13.298009540294874</v>
      </c>
      <c r="H274" s="7">
        <v>6813</v>
      </c>
      <c r="I274" s="7">
        <v>12.020914516845082</v>
      </c>
      <c r="J274" s="7">
        <v>-3.0714227929180438</v>
      </c>
      <c r="K274" s="7">
        <v>0.9584617642741816</v>
      </c>
      <c r="L274" s="7">
        <v>339.2</v>
      </c>
      <c r="M274" s="7">
        <v>-6.090808416389814</v>
      </c>
      <c r="N274" s="7">
        <v>-4.4799948216283525</v>
      </c>
      <c r="O274" s="7">
        <v>4.978717158373698</v>
      </c>
      <c r="P274" s="7">
        <v>710.4</v>
      </c>
      <c r="Q274" s="7">
        <v>18.75626880641925</v>
      </c>
      <c r="R274" s="7">
        <v>1.0688051970772383</v>
      </c>
      <c r="S274" s="7">
        <v>10.427124614707177</v>
      </c>
      <c r="T274" s="8">
        <v>31000</v>
      </c>
      <c r="U274" s="7">
        <v>33.178674227778494</v>
      </c>
      <c r="V274" s="7">
        <v>10.859864220213122</v>
      </c>
      <c r="W274" s="25"/>
    </row>
    <row r="275" spans="1:23" ht="12">
      <c r="A275" s="13">
        <v>272</v>
      </c>
      <c r="B275" s="6" t="s">
        <v>702</v>
      </c>
      <c r="C275" s="6" t="s">
        <v>73</v>
      </c>
      <c r="D275" s="6" t="s">
        <v>32</v>
      </c>
      <c r="E275" s="7">
        <v>64.865749</v>
      </c>
      <c r="F275" s="7">
        <v>41.11180065432565</v>
      </c>
      <c r="G275" s="7">
        <v>8.455532547787259</v>
      </c>
      <c r="H275" s="7"/>
      <c r="I275" s="7"/>
      <c r="J275" s="7"/>
      <c r="K275" s="7"/>
      <c r="L275" s="7">
        <v>0.482767</v>
      </c>
      <c r="M275" s="7">
        <v>-66.71612248035615</v>
      </c>
      <c r="N275" s="7">
        <v>-58.514996533972095</v>
      </c>
      <c r="O275" s="7"/>
      <c r="P275" s="7">
        <v>-57.97008</v>
      </c>
      <c r="Q275" s="7">
        <v>31.375138641146027</v>
      </c>
      <c r="R275" s="7">
        <v>5.597337105317668</v>
      </c>
      <c r="S275" s="7"/>
      <c r="T275" s="8">
        <v>222</v>
      </c>
      <c r="U275" s="7">
        <v>-5.531914893617018</v>
      </c>
      <c r="V275" s="7">
        <v>-2.834400142575866</v>
      </c>
      <c r="W275" s="25"/>
    </row>
    <row r="276" spans="1:23" ht="12">
      <c r="A276" s="13">
        <v>273</v>
      </c>
      <c r="B276" s="6" t="s">
        <v>1068</v>
      </c>
      <c r="C276" s="6" t="s">
        <v>31</v>
      </c>
      <c r="D276" s="6" t="s">
        <v>187</v>
      </c>
      <c r="E276" s="7">
        <v>64.109</v>
      </c>
      <c r="F276" s="7">
        <v>-4.397685585612477</v>
      </c>
      <c r="G276" s="7">
        <v>21.715975260461917</v>
      </c>
      <c r="H276" s="7">
        <v>1544.4</v>
      </c>
      <c r="I276" s="7">
        <v>-71.74799666698071</v>
      </c>
      <c r="J276" s="7">
        <v>-27.009299125925224</v>
      </c>
      <c r="K276" s="7">
        <v>4.1510619010619</v>
      </c>
      <c r="L276" s="7"/>
      <c r="M276" s="7"/>
      <c r="N276" s="7"/>
      <c r="O276" s="7"/>
      <c r="P276" s="7">
        <v>192.2</v>
      </c>
      <c r="Q276" s="7">
        <v>-15.143862499503324</v>
      </c>
      <c r="R276" s="7">
        <v>24.195150459201955</v>
      </c>
      <c r="S276" s="7">
        <v>12.444962444962442</v>
      </c>
      <c r="T276" s="8">
        <v>8497</v>
      </c>
      <c r="U276" s="7">
        <v>-14.748670613022973</v>
      </c>
      <c r="V276" s="7">
        <v>0.9270517082131002</v>
      </c>
      <c r="W276" s="25"/>
    </row>
    <row r="277" spans="1:23" ht="12">
      <c r="A277" s="13">
        <v>274</v>
      </c>
      <c r="B277" s="6" t="s">
        <v>169</v>
      </c>
      <c r="C277" s="6" t="s">
        <v>73</v>
      </c>
      <c r="D277" s="6" t="s">
        <v>104</v>
      </c>
      <c r="E277" s="7">
        <v>63.422829</v>
      </c>
      <c r="F277" s="7">
        <v>7.725392696339539</v>
      </c>
      <c r="G277" s="7">
        <v>-3.80643151040303</v>
      </c>
      <c r="H277" s="7">
        <v>404.574427</v>
      </c>
      <c r="I277" s="7">
        <v>8.917964334200846</v>
      </c>
      <c r="J277" s="7">
        <v>-9.741371924902475</v>
      </c>
      <c r="K277" s="7">
        <v>15.676430532273855</v>
      </c>
      <c r="L277" s="7">
        <v>18.401364</v>
      </c>
      <c r="M277" s="7">
        <v>65.42057755466841</v>
      </c>
      <c r="N277" s="7">
        <v>-10.420770498304876</v>
      </c>
      <c r="O277" s="7">
        <v>4.548326036435318</v>
      </c>
      <c r="P277" s="7">
        <v>15.361372</v>
      </c>
      <c r="Q277" s="7">
        <v>-312.26434303514196</v>
      </c>
      <c r="R277" s="7">
        <v>-14.617314833550521</v>
      </c>
      <c r="S277" s="7">
        <v>3.7969211533975673</v>
      </c>
      <c r="T277" s="8">
        <v>2032</v>
      </c>
      <c r="U277" s="7">
        <v>3.1995937023870047</v>
      </c>
      <c r="V277" s="7">
        <v>-7.180402779035111</v>
      </c>
      <c r="W277" s="25"/>
    </row>
    <row r="278" spans="1:23" ht="12">
      <c r="A278" s="13">
        <v>275</v>
      </c>
      <c r="B278" s="6" t="s">
        <v>645</v>
      </c>
      <c r="C278" s="6" t="s">
        <v>34</v>
      </c>
      <c r="D278" s="6" t="s">
        <v>145</v>
      </c>
      <c r="E278" s="7">
        <v>63.210983</v>
      </c>
      <c r="F278" s="7">
        <v>25.662961711263964</v>
      </c>
      <c r="G278" s="7">
        <v>-23.035607455739793</v>
      </c>
      <c r="H278" s="7">
        <v>11870.640141</v>
      </c>
      <c r="I278" s="7">
        <v>4.422417193178263</v>
      </c>
      <c r="J278" s="7">
        <v>3.92317474009507</v>
      </c>
      <c r="K278" s="7">
        <v>0.5324985194494745</v>
      </c>
      <c r="L278" s="7">
        <v>674.290311</v>
      </c>
      <c r="M278" s="7">
        <v>58.287454664535176</v>
      </c>
      <c r="N278" s="7">
        <v>2.833132418485773</v>
      </c>
      <c r="O278" s="7">
        <v>5.680319704672614</v>
      </c>
      <c r="P278" s="7">
        <v>892.123243</v>
      </c>
      <c r="Q278" s="7">
        <v>-8.34610766200824</v>
      </c>
      <c r="R278" s="7">
        <v>-4.0119085328323205</v>
      </c>
      <c r="S278" s="7">
        <v>7.515376023561659</v>
      </c>
      <c r="T278" s="8">
        <v>81208</v>
      </c>
      <c r="U278" s="7">
        <v>3.887730430221703</v>
      </c>
      <c r="V278" s="7">
        <v>1.411537740520341</v>
      </c>
      <c r="W278" s="25"/>
    </row>
    <row r="279" spans="1:23" ht="12">
      <c r="A279" s="13">
        <v>276</v>
      </c>
      <c r="B279" s="6" t="s">
        <v>262</v>
      </c>
      <c r="C279" s="6" t="s">
        <v>39</v>
      </c>
      <c r="D279" s="6" t="s">
        <v>62</v>
      </c>
      <c r="E279" s="7">
        <v>63</v>
      </c>
      <c r="F279" s="7">
        <v>36.956521739130444</v>
      </c>
      <c r="G279" s="7">
        <v>13.577079718345274</v>
      </c>
      <c r="H279" s="7">
        <v>24628</v>
      </c>
      <c r="I279" s="7">
        <v>16.59328693840838</v>
      </c>
      <c r="J279" s="7">
        <v>11.154077531635354</v>
      </c>
      <c r="K279" s="7">
        <v>0.25580639922039955</v>
      </c>
      <c r="L279" s="7"/>
      <c r="M279" s="7"/>
      <c r="N279" s="7"/>
      <c r="O279" s="7"/>
      <c r="P279" s="7">
        <v>5207</v>
      </c>
      <c r="Q279" s="7">
        <v>23.534994068801907</v>
      </c>
      <c r="R279" s="7">
        <v>14.54112549870812</v>
      </c>
      <c r="S279" s="7">
        <v>21.142601916517783</v>
      </c>
      <c r="T279" s="8">
        <v>101154</v>
      </c>
      <c r="U279" s="7">
        <v>33.09386595089603</v>
      </c>
      <c r="V279" s="7">
        <v>11.680564112130764</v>
      </c>
      <c r="W279" s="25"/>
    </row>
    <row r="280" spans="1:23" ht="12">
      <c r="A280" s="13">
        <v>277</v>
      </c>
      <c r="B280" s="6" t="s">
        <v>638</v>
      </c>
      <c r="C280" s="6" t="s">
        <v>39</v>
      </c>
      <c r="D280" s="6" t="s">
        <v>62</v>
      </c>
      <c r="E280" s="7">
        <v>63</v>
      </c>
      <c r="F280" s="7">
        <v>36.956521739130444</v>
      </c>
      <c r="G280" s="7">
        <v>13.577079718345274</v>
      </c>
      <c r="H280" s="7">
        <v>23659</v>
      </c>
      <c r="I280" s="7">
        <v>16.432086614173237</v>
      </c>
      <c r="J280" s="7">
        <v>11.228199465782374</v>
      </c>
      <c r="K280" s="7">
        <v>0.2662834439325415</v>
      </c>
      <c r="L280" s="7"/>
      <c r="M280" s="7"/>
      <c r="N280" s="7"/>
      <c r="O280" s="7"/>
      <c r="P280" s="7">
        <v>5154</v>
      </c>
      <c r="Q280" s="7">
        <v>49.21829762594094</v>
      </c>
      <c r="R280" s="7">
        <v>13.856210864808393</v>
      </c>
      <c r="S280" s="7">
        <v>21.784521746481257</v>
      </c>
      <c r="T280" s="8">
        <v>97559</v>
      </c>
      <c r="U280" s="7">
        <v>16.778386919154432</v>
      </c>
      <c r="V280" s="7">
        <v>8.16715286135592</v>
      </c>
      <c r="W280" s="25"/>
    </row>
    <row r="281" spans="1:23" ht="12">
      <c r="A281" s="13">
        <v>278</v>
      </c>
      <c r="B281" s="6" t="s">
        <v>764</v>
      </c>
      <c r="C281" s="6" t="s">
        <v>31</v>
      </c>
      <c r="D281" s="6" t="s">
        <v>55</v>
      </c>
      <c r="E281" s="7">
        <v>62.936677</v>
      </c>
      <c r="F281" s="7">
        <v>15.810901468940308</v>
      </c>
      <c r="G281" s="7"/>
      <c r="H281" s="7">
        <v>1363.349091</v>
      </c>
      <c r="I281" s="7">
        <v>40.579127348290655</v>
      </c>
      <c r="J281" s="7"/>
      <c r="K281" s="7">
        <v>4.616328819630247</v>
      </c>
      <c r="L281" s="7"/>
      <c r="M281" s="7"/>
      <c r="N281" s="7"/>
      <c r="O281" s="7"/>
      <c r="P281" s="7">
        <v>245.453285</v>
      </c>
      <c r="Q281" s="7">
        <v>213.45735308557758</v>
      </c>
      <c r="R281" s="7"/>
      <c r="S281" s="7">
        <v>18.003700345005765</v>
      </c>
      <c r="T281" s="8">
        <v>10100</v>
      </c>
      <c r="U281" s="7"/>
      <c r="V281" s="7"/>
      <c r="W281" s="25"/>
    </row>
    <row r="282" spans="1:23" ht="12">
      <c r="A282" s="13">
        <v>279</v>
      </c>
      <c r="B282" s="6" t="s">
        <v>103</v>
      </c>
      <c r="C282" s="6" t="s">
        <v>77</v>
      </c>
      <c r="D282" s="6" t="s">
        <v>104</v>
      </c>
      <c r="E282" s="7">
        <v>62.8</v>
      </c>
      <c r="F282" s="7">
        <v>12.54480286738351</v>
      </c>
      <c r="G282" s="7">
        <v>5.161142229204274</v>
      </c>
      <c r="H282" s="7">
        <v>1880.8</v>
      </c>
      <c r="I282" s="7">
        <v>8.067111008963446</v>
      </c>
      <c r="J282" s="7">
        <v>6.057250657718183</v>
      </c>
      <c r="K282" s="7">
        <v>3.3390046788600594</v>
      </c>
      <c r="L282" s="7">
        <v>44.1</v>
      </c>
      <c r="M282" s="7">
        <v>41.80064308681673</v>
      </c>
      <c r="N282" s="7">
        <v>6.025978321605674</v>
      </c>
      <c r="O282" s="7">
        <v>2.34474691620587</v>
      </c>
      <c r="P282" s="7">
        <v>135.3</v>
      </c>
      <c r="Q282" s="7">
        <v>52.8813559322034</v>
      </c>
      <c r="R282" s="7">
        <v>28.950435276264642</v>
      </c>
      <c r="S282" s="7">
        <v>7.193747341556785</v>
      </c>
      <c r="T282" s="8">
        <v>7061</v>
      </c>
      <c r="U282" s="7">
        <v>8.680929659842995</v>
      </c>
      <c r="V282" s="7">
        <v>3.956977273058593</v>
      </c>
      <c r="W282" s="25"/>
    </row>
    <row r="283" spans="1:23" ht="12">
      <c r="A283" s="13">
        <v>280</v>
      </c>
      <c r="B283" s="6" t="s">
        <v>766</v>
      </c>
      <c r="C283" s="6" t="s">
        <v>46</v>
      </c>
      <c r="D283" s="6" t="s">
        <v>89</v>
      </c>
      <c r="E283" s="7">
        <v>62.678723</v>
      </c>
      <c r="F283" s="7">
        <v>-5.587891758921815</v>
      </c>
      <c r="G283" s="7"/>
      <c r="H283" s="7">
        <v>3547.956</v>
      </c>
      <c r="I283" s="7">
        <v>255.70585127340863</v>
      </c>
      <c r="J283" s="7"/>
      <c r="K283" s="7">
        <v>1.7666150031172876</v>
      </c>
      <c r="L283" s="7"/>
      <c r="M283" s="7"/>
      <c r="N283" s="7"/>
      <c r="O283" s="7"/>
      <c r="P283" s="7">
        <v>191.514</v>
      </c>
      <c r="Q283" s="7">
        <v>-220.33855704824506</v>
      </c>
      <c r="R283" s="7"/>
      <c r="S283" s="7">
        <v>5.397868519226281</v>
      </c>
      <c r="T283" s="8">
        <v>26949</v>
      </c>
      <c r="U283" s="7">
        <v>2694800</v>
      </c>
      <c r="V283" s="7"/>
      <c r="W283" s="25"/>
    </row>
    <row r="284" spans="1:23" ht="12">
      <c r="A284" s="13">
        <v>281</v>
      </c>
      <c r="B284" s="6" t="s">
        <v>570</v>
      </c>
      <c r="C284" s="6" t="s">
        <v>34</v>
      </c>
      <c r="D284" s="6" t="s">
        <v>59</v>
      </c>
      <c r="E284" s="7">
        <v>62.432954</v>
      </c>
      <c r="F284" s="7">
        <v>7.781186611092217</v>
      </c>
      <c r="G284" s="7"/>
      <c r="H284" s="7">
        <v>416.26523099999997</v>
      </c>
      <c r="I284" s="7">
        <v>18.40215368950835</v>
      </c>
      <c r="J284" s="7">
        <v>28.27832505255301</v>
      </c>
      <c r="K284" s="7">
        <v>14.998359063046514</v>
      </c>
      <c r="L284" s="7"/>
      <c r="M284" s="7"/>
      <c r="N284" s="7"/>
      <c r="O284" s="7"/>
      <c r="P284" s="7">
        <v>23.084555</v>
      </c>
      <c r="Q284" s="7">
        <v>-60.035167998876496</v>
      </c>
      <c r="R284" s="7">
        <v>-20.1980160475566</v>
      </c>
      <c r="S284" s="7">
        <v>5.5456361187177805</v>
      </c>
      <c r="T284" s="8">
        <v>2298</v>
      </c>
      <c r="U284" s="7">
        <v>41.67694204685573</v>
      </c>
      <c r="V284" s="7">
        <v>40.81537077926358</v>
      </c>
      <c r="W284" s="25"/>
    </row>
    <row r="285" spans="1:23" ht="12">
      <c r="A285" s="13">
        <v>282</v>
      </c>
      <c r="B285" s="6" t="s">
        <v>936</v>
      </c>
      <c r="C285" s="6" t="s">
        <v>57</v>
      </c>
      <c r="D285" s="6" t="s">
        <v>32</v>
      </c>
      <c r="E285" s="7">
        <v>62.356297</v>
      </c>
      <c r="F285" s="7">
        <v>19.186615273654837</v>
      </c>
      <c r="G285" s="7">
        <v>8.054066669081683</v>
      </c>
      <c r="H285" s="7">
        <v>214.411477</v>
      </c>
      <c r="I285" s="7">
        <v>0.2132414832981544</v>
      </c>
      <c r="J285" s="7">
        <v>18.772432847281053</v>
      </c>
      <c r="K285" s="7">
        <v>29.082536939009103</v>
      </c>
      <c r="L285" s="7">
        <v>0.859965</v>
      </c>
      <c r="M285" s="7">
        <v>-82.34759013516597</v>
      </c>
      <c r="N285" s="7">
        <v>-31.609096277491698</v>
      </c>
      <c r="O285" s="7">
        <v>0.4010816081454446</v>
      </c>
      <c r="P285" s="7">
        <v>-35.972081</v>
      </c>
      <c r="Q285" s="7">
        <v>103.58727796725069</v>
      </c>
      <c r="R285" s="7">
        <v>-6.080286103399224</v>
      </c>
      <c r="S285" s="7">
        <v>-16.777124761842856</v>
      </c>
      <c r="T285" s="8">
        <v>517</v>
      </c>
      <c r="U285" s="7">
        <v>1.7716535433070835</v>
      </c>
      <c r="V285" s="7">
        <v>2.1526415563485113</v>
      </c>
      <c r="W285" s="25"/>
    </row>
    <row r="286" spans="1:23" ht="12">
      <c r="A286" s="13">
        <v>283</v>
      </c>
      <c r="B286" s="6" t="s">
        <v>704</v>
      </c>
      <c r="C286" s="6" t="s">
        <v>39</v>
      </c>
      <c r="D286" s="6" t="s">
        <v>157</v>
      </c>
      <c r="E286" s="7">
        <v>62.057</v>
      </c>
      <c r="F286" s="7">
        <v>30.81706648678275</v>
      </c>
      <c r="G286" s="7">
        <v>35.76245997318668</v>
      </c>
      <c r="H286" s="7">
        <v>686.147</v>
      </c>
      <c r="I286" s="7">
        <v>-23.570796041236186</v>
      </c>
      <c r="J286" s="7">
        <v>12.609698941615832</v>
      </c>
      <c r="K286" s="7">
        <v>9.044271854281954</v>
      </c>
      <c r="L286" s="7"/>
      <c r="M286" s="7"/>
      <c r="N286" s="7"/>
      <c r="O286" s="7"/>
      <c r="P286" s="7">
        <v>126.365</v>
      </c>
      <c r="Q286" s="7">
        <v>-22.755058377651448</v>
      </c>
      <c r="R286" s="7">
        <v>31.481209054268966</v>
      </c>
      <c r="S286" s="7">
        <v>18.41660751996292</v>
      </c>
      <c r="T286" s="8">
        <v>1767</v>
      </c>
      <c r="U286" s="7"/>
      <c r="V286" s="7"/>
      <c r="W286" s="25"/>
    </row>
    <row r="287" spans="1:23" ht="12">
      <c r="A287" s="13">
        <v>284</v>
      </c>
      <c r="B287" s="6" t="s">
        <v>236</v>
      </c>
      <c r="C287" s="6" t="s">
        <v>77</v>
      </c>
      <c r="D287" s="6" t="s">
        <v>87</v>
      </c>
      <c r="E287" s="7">
        <v>61.2</v>
      </c>
      <c r="F287" s="7">
        <v>73.86363636363636</v>
      </c>
      <c r="G287" s="7">
        <v>8.96744312225859</v>
      </c>
      <c r="H287" s="7">
        <v>3138.7</v>
      </c>
      <c r="I287" s="7">
        <v>21.891262135922318</v>
      </c>
      <c r="J287" s="7">
        <v>-2.622707212825015</v>
      </c>
      <c r="K287" s="7">
        <v>1.949851849491828</v>
      </c>
      <c r="L287" s="7">
        <v>76.6</v>
      </c>
      <c r="M287" s="7">
        <v>33.91608391608389</v>
      </c>
      <c r="N287" s="7">
        <v>-9.719765174135276</v>
      </c>
      <c r="O287" s="7">
        <v>2.4405008442985947</v>
      </c>
      <c r="P287" s="7">
        <v>205.1</v>
      </c>
      <c r="Q287" s="7">
        <v>58.500772797527034</v>
      </c>
      <c r="R287" s="7">
        <v>5.817183406527038</v>
      </c>
      <c r="S287" s="7">
        <v>6.534552521744671</v>
      </c>
      <c r="T287" s="8">
        <v>10928</v>
      </c>
      <c r="U287" s="7">
        <v>12.974258244598369</v>
      </c>
      <c r="V287" s="7">
        <v>-2.4631624202791524</v>
      </c>
      <c r="W287" s="25"/>
    </row>
    <row r="288" spans="1:23" ht="12">
      <c r="A288" s="13">
        <v>285</v>
      </c>
      <c r="B288" s="6" t="s">
        <v>475</v>
      </c>
      <c r="C288" s="6" t="s">
        <v>31</v>
      </c>
      <c r="D288" s="6" t="s">
        <v>49</v>
      </c>
      <c r="E288" s="7">
        <v>60.854</v>
      </c>
      <c r="F288" s="7">
        <v>7.214714846984616</v>
      </c>
      <c r="G288" s="7">
        <v>6.027808585547456</v>
      </c>
      <c r="H288" s="7">
        <v>1263.446</v>
      </c>
      <c r="I288" s="7">
        <v>8.365747240993926</v>
      </c>
      <c r="J288" s="7">
        <v>2.1813094517144638</v>
      </c>
      <c r="K288" s="7">
        <v>4.816509767730477</v>
      </c>
      <c r="L288" s="7"/>
      <c r="M288" s="7"/>
      <c r="N288" s="7"/>
      <c r="O288" s="7"/>
      <c r="P288" s="7">
        <v>126.637</v>
      </c>
      <c r="Q288" s="7">
        <v>51.11994176541486</v>
      </c>
      <c r="R288" s="7">
        <v>16.42341339342346</v>
      </c>
      <c r="S288" s="7">
        <v>10.023143054788255</v>
      </c>
      <c r="T288" s="8">
        <v>9720</v>
      </c>
      <c r="U288" s="7">
        <v>-0.09250693802035359</v>
      </c>
      <c r="V288" s="7">
        <v>0.41145612448454383</v>
      </c>
      <c r="W288" s="25"/>
    </row>
    <row r="289" spans="1:23" ht="12">
      <c r="A289" s="13">
        <v>286</v>
      </c>
      <c r="B289" s="6" t="s">
        <v>64</v>
      </c>
      <c r="C289" s="6" t="s">
        <v>31</v>
      </c>
      <c r="D289" s="6" t="s">
        <v>65</v>
      </c>
      <c r="E289" s="7">
        <v>60.453</v>
      </c>
      <c r="F289" s="7">
        <v>20.49631253737294</v>
      </c>
      <c r="G289" s="7">
        <v>13.855138672137901</v>
      </c>
      <c r="H289" s="7">
        <v>310.945</v>
      </c>
      <c r="I289" s="7">
        <v>6.588396606392988</v>
      </c>
      <c r="J289" s="7">
        <v>12.623322028281802</v>
      </c>
      <c r="K289" s="7">
        <v>19.44170190869768</v>
      </c>
      <c r="L289" s="7">
        <v>7.5</v>
      </c>
      <c r="M289" s="7">
        <v>-15.321214858304156</v>
      </c>
      <c r="N289" s="7">
        <v>22.2998156009645</v>
      </c>
      <c r="O289" s="7">
        <v>2.412002122561868</v>
      </c>
      <c r="P289" s="7">
        <v>13.207</v>
      </c>
      <c r="Q289" s="7">
        <v>60.43488824101071</v>
      </c>
      <c r="R289" s="7">
        <v>-223.33239719353486</v>
      </c>
      <c r="S289" s="7">
        <v>4.247374937689945</v>
      </c>
      <c r="T289" s="8">
        <v>1304</v>
      </c>
      <c r="U289" s="7">
        <v>13.886462882096072</v>
      </c>
      <c r="V289" s="7">
        <v>8.144966067641302</v>
      </c>
      <c r="W289" s="25"/>
    </row>
    <row r="290" spans="1:23" ht="12">
      <c r="A290" s="13">
        <v>287</v>
      </c>
      <c r="B290" s="6" t="s">
        <v>588</v>
      </c>
      <c r="C290" s="6" t="s">
        <v>31</v>
      </c>
      <c r="D290" s="6" t="s">
        <v>65</v>
      </c>
      <c r="E290" s="7">
        <v>59.723</v>
      </c>
      <c r="F290" s="7">
        <v>2.922777327795667</v>
      </c>
      <c r="G290" s="7">
        <v>8.144692667044428</v>
      </c>
      <c r="H290" s="7">
        <v>589.57</v>
      </c>
      <c r="I290" s="7">
        <v>15.720404021370893</v>
      </c>
      <c r="J290" s="7">
        <v>5.863615011166079</v>
      </c>
      <c r="K290" s="7">
        <v>10.12992519972183</v>
      </c>
      <c r="L290" s="7">
        <v>6.732</v>
      </c>
      <c r="M290" s="7">
        <v>34.13030484160191</v>
      </c>
      <c r="N290" s="7">
        <v>23.087032605904945</v>
      </c>
      <c r="O290" s="7">
        <v>1.1418491442916023</v>
      </c>
      <c r="P290" s="7">
        <v>33.7</v>
      </c>
      <c r="Q290" s="7">
        <v>-506.8574188096101</v>
      </c>
      <c r="R290" s="7">
        <v>-11.084537797008098</v>
      </c>
      <c r="S290" s="7">
        <v>5.716030327187611</v>
      </c>
      <c r="T290" s="8">
        <v>3057</v>
      </c>
      <c r="U290" s="7">
        <v>11.487964989059085</v>
      </c>
      <c r="V290" s="7">
        <v>6.524344341609201</v>
      </c>
      <c r="W290" s="25"/>
    </row>
    <row r="291" spans="1:23" ht="12">
      <c r="A291" s="13">
        <v>288</v>
      </c>
      <c r="B291" s="6" t="s">
        <v>919</v>
      </c>
      <c r="C291" s="6" t="s">
        <v>31</v>
      </c>
      <c r="D291" s="6" t="s">
        <v>32</v>
      </c>
      <c r="E291" s="7">
        <v>59.538</v>
      </c>
      <c r="F291" s="7">
        <v>-0.788188832047465</v>
      </c>
      <c r="G291" s="7">
        <v>-0.8703364753388176</v>
      </c>
      <c r="H291" s="7">
        <v>1715.396</v>
      </c>
      <c r="I291" s="7">
        <v>5.434622268552203</v>
      </c>
      <c r="J291" s="7">
        <v>1.3827614161946</v>
      </c>
      <c r="K291" s="7">
        <v>3.470802077188008</v>
      </c>
      <c r="L291" s="7">
        <v>21.952</v>
      </c>
      <c r="M291" s="7">
        <v>-28.65314612584503</v>
      </c>
      <c r="N291" s="7">
        <v>-32.76032850193409</v>
      </c>
      <c r="O291" s="7">
        <v>1.279704511378131</v>
      </c>
      <c r="P291" s="7">
        <v>129.624</v>
      </c>
      <c r="Q291" s="7">
        <v>-20.1984818355876</v>
      </c>
      <c r="R291" s="7">
        <v>-9.23455853113463</v>
      </c>
      <c r="S291" s="7">
        <v>7.556505903010151</v>
      </c>
      <c r="T291" s="8">
        <v>7900</v>
      </c>
      <c r="U291" s="7">
        <v>-2.2277227722772297</v>
      </c>
      <c r="V291" s="7">
        <v>-1.7039517556324824</v>
      </c>
      <c r="W291" s="25"/>
    </row>
    <row r="292" spans="1:23" ht="12">
      <c r="A292" s="13">
        <v>289</v>
      </c>
      <c r="B292" s="6" t="s">
        <v>822</v>
      </c>
      <c r="C292" s="6" t="s">
        <v>28</v>
      </c>
      <c r="D292" s="6" t="s">
        <v>49</v>
      </c>
      <c r="E292" s="7">
        <v>59.52</v>
      </c>
      <c r="F292" s="7">
        <v>19.455705856380213</v>
      </c>
      <c r="G292" s="7"/>
      <c r="H292" s="7">
        <v>1329.052</v>
      </c>
      <c r="I292" s="7">
        <v>9.5617536449085</v>
      </c>
      <c r="J292" s="7"/>
      <c r="K292" s="7">
        <v>4.478380078431845</v>
      </c>
      <c r="L292" s="7"/>
      <c r="M292" s="7"/>
      <c r="N292" s="7"/>
      <c r="O292" s="7"/>
      <c r="P292" s="7">
        <v>136.47</v>
      </c>
      <c r="Q292" s="7">
        <v>72.22579790254797</v>
      </c>
      <c r="R292" s="7"/>
      <c r="S292" s="7">
        <v>10.268221258460919</v>
      </c>
      <c r="T292" s="8">
        <v>6894</v>
      </c>
      <c r="U292" s="7">
        <v>-4.673672566371678</v>
      </c>
      <c r="V292" s="7"/>
      <c r="W292" s="25"/>
    </row>
    <row r="293" spans="1:23" ht="12">
      <c r="A293" s="13">
        <v>290</v>
      </c>
      <c r="B293" s="6" t="s">
        <v>1074</v>
      </c>
      <c r="C293" s="6" t="s">
        <v>41</v>
      </c>
      <c r="D293" s="6" t="s">
        <v>32</v>
      </c>
      <c r="E293" s="7">
        <v>59.039</v>
      </c>
      <c r="F293" s="7">
        <v>2.95405004795537</v>
      </c>
      <c r="G293" s="7">
        <v>0.5416184940814528</v>
      </c>
      <c r="H293" s="7">
        <v>152.486</v>
      </c>
      <c r="I293" s="7">
        <v>-0.665763347838566</v>
      </c>
      <c r="J293" s="7">
        <v>13.150254601160793</v>
      </c>
      <c r="K293" s="7">
        <v>38.71765276812298</v>
      </c>
      <c r="L293" s="7">
        <v>3.055</v>
      </c>
      <c r="M293" s="7">
        <v>31.908462867012098</v>
      </c>
      <c r="N293" s="7">
        <v>-24.85624280266674</v>
      </c>
      <c r="O293" s="7">
        <v>2.00346261296119</v>
      </c>
      <c r="P293" s="7">
        <v>7.066</v>
      </c>
      <c r="Q293" s="7">
        <v>-148.35420515978925</v>
      </c>
      <c r="R293" s="7">
        <v>-157.832857828419</v>
      </c>
      <c r="S293" s="7">
        <v>4.63386802722873</v>
      </c>
      <c r="T293" s="8">
        <v>668</v>
      </c>
      <c r="U293" s="7">
        <v>-4.160688665710188</v>
      </c>
      <c r="V293" s="7">
        <v>0.3517616905607923</v>
      </c>
      <c r="W293" s="25"/>
    </row>
    <row r="294" spans="1:23" ht="12">
      <c r="A294" s="13">
        <v>291</v>
      </c>
      <c r="B294" s="6" t="s">
        <v>632</v>
      </c>
      <c r="C294" s="6" t="s">
        <v>140</v>
      </c>
      <c r="D294" s="6" t="s">
        <v>35</v>
      </c>
      <c r="E294" s="7">
        <v>58.8</v>
      </c>
      <c r="F294" s="7">
        <v>7.299270072992692</v>
      </c>
      <c r="G294" s="7">
        <v>-2.0136073314717673</v>
      </c>
      <c r="H294" s="7">
        <v>2973.742</v>
      </c>
      <c r="I294" s="7">
        <v>28.507391544655448</v>
      </c>
      <c r="J294" s="7">
        <v>13.036802821825866</v>
      </c>
      <c r="K294" s="7">
        <v>1.977306706499757</v>
      </c>
      <c r="L294" s="7">
        <v>10.401</v>
      </c>
      <c r="M294" s="7">
        <v>-0.3162737205290367</v>
      </c>
      <c r="N294" s="7">
        <v>-26.482521232713697</v>
      </c>
      <c r="O294" s="7">
        <v>0.34976134446095186</v>
      </c>
      <c r="P294" s="7">
        <v>520.84</v>
      </c>
      <c r="Q294" s="7">
        <v>60.615274548381336</v>
      </c>
      <c r="R294" s="7">
        <v>14.885133223626767</v>
      </c>
      <c r="S294" s="7">
        <v>17.51463307845805</v>
      </c>
      <c r="T294" s="8">
        <v>8032</v>
      </c>
      <c r="U294" s="7">
        <v>5.656406208892406</v>
      </c>
      <c r="V294" s="7">
        <v>109.94296426263217</v>
      </c>
      <c r="W294" s="25"/>
    </row>
    <row r="295" spans="1:23" ht="12">
      <c r="A295" s="13">
        <v>292</v>
      </c>
      <c r="B295" s="6" t="s">
        <v>714</v>
      </c>
      <c r="C295" s="6" t="s">
        <v>31</v>
      </c>
      <c r="D295" s="6" t="s">
        <v>29</v>
      </c>
      <c r="E295" s="7">
        <v>58.57</v>
      </c>
      <c r="F295" s="7">
        <v>83.43825362523098</v>
      </c>
      <c r="G295" s="7">
        <v>41.05362713012275</v>
      </c>
      <c r="H295" s="7">
        <v>920.787</v>
      </c>
      <c r="I295" s="7">
        <v>-5.273115208776558</v>
      </c>
      <c r="J295" s="7">
        <v>-6.753374133453605</v>
      </c>
      <c r="K295" s="7">
        <v>6.360863044330555</v>
      </c>
      <c r="L295" s="7">
        <v>48.933</v>
      </c>
      <c r="M295" s="7">
        <v>2.8609265954763208</v>
      </c>
      <c r="N295" s="7">
        <v>-2.435636720049561</v>
      </c>
      <c r="O295" s="7">
        <v>5.314258346392814</v>
      </c>
      <c r="P295" s="7">
        <v>-29.235</v>
      </c>
      <c r="Q295" s="7">
        <v>-169.15925435276304</v>
      </c>
      <c r="R295" s="7">
        <v>-177.44067347786975</v>
      </c>
      <c r="S295" s="7">
        <v>-3.175001384685057</v>
      </c>
      <c r="T295" s="8">
        <v>2640</v>
      </c>
      <c r="U295" s="7">
        <v>10.970996216897856</v>
      </c>
      <c r="V295" s="7">
        <v>11.883022636454598</v>
      </c>
      <c r="W295" s="25"/>
    </row>
    <row r="296" spans="1:23" ht="12">
      <c r="A296" s="13">
        <v>293</v>
      </c>
      <c r="B296" s="6" t="s">
        <v>756</v>
      </c>
      <c r="C296" s="6" t="s">
        <v>34</v>
      </c>
      <c r="D296" s="6" t="s">
        <v>223</v>
      </c>
      <c r="E296" s="7">
        <v>58.550816</v>
      </c>
      <c r="F296" s="7">
        <v>22.360694656329017</v>
      </c>
      <c r="G296" s="7">
        <v>20.044389503492653</v>
      </c>
      <c r="H296" s="7">
        <v>7004.589403</v>
      </c>
      <c r="I296" s="7">
        <v>0.7166384149881022</v>
      </c>
      <c r="J296" s="7">
        <v>7.590161618119584</v>
      </c>
      <c r="K296" s="7">
        <v>0.8358921934085562</v>
      </c>
      <c r="L296" s="7">
        <v>80.059278</v>
      </c>
      <c r="M296" s="7">
        <v>-22.049288739593976</v>
      </c>
      <c r="N296" s="7">
        <v>-4.597736404680608</v>
      </c>
      <c r="O296" s="7">
        <v>1.1429546172358278</v>
      </c>
      <c r="P296" s="7">
        <v>1430.31278</v>
      </c>
      <c r="Q296" s="7">
        <v>50.18724989578445</v>
      </c>
      <c r="R296" s="7">
        <v>21.93414704724961</v>
      </c>
      <c r="S296" s="7">
        <v>20.419651998265742</v>
      </c>
      <c r="T296" s="8">
        <v>41521</v>
      </c>
      <c r="U296" s="7">
        <v>14.329377426549538</v>
      </c>
      <c r="V296" s="7">
        <v>7.225621932799853</v>
      </c>
      <c r="W296" s="25"/>
    </row>
    <row r="297" spans="1:23" ht="12">
      <c r="A297" s="13">
        <v>294</v>
      </c>
      <c r="B297" s="6" t="s">
        <v>323</v>
      </c>
      <c r="C297" s="6" t="s">
        <v>44</v>
      </c>
      <c r="D297" s="6" t="s">
        <v>37</v>
      </c>
      <c r="E297" s="7">
        <v>58</v>
      </c>
      <c r="F297" s="7">
        <v>-22.666666666666668</v>
      </c>
      <c r="G297" s="7">
        <v>-13.94115090818444</v>
      </c>
      <c r="H297" s="7">
        <v>-4383</v>
      </c>
      <c r="I297" s="7">
        <v>-182.62016965127236</v>
      </c>
      <c r="J297" s="7">
        <v>-207.20849559802988</v>
      </c>
      <c r="K297" s="7">
        <v>-1.3232945471138489</v>
      </c>
      <c r="L297" s="7"/>
      <c r="M297" s="7"/>
      <c r="N297" s="7"/>
      <c r="O297" s="7"/>
      <c r="P297" s="7">
        <v>-6244</v>
      </c>
      <c r="Q297" s="7">
        <v>-775.7575757575758</v>
      </c>
      <c r="R297" s="7">
        <v>17.216576006288076</v>
      </c>
      <c r="S297" s="7">
        <v>142.45950262377366</v>
      </c>
      <c r="T297" s="8">
        <v>14000</v>
      </c>
      <c r="U297" s="7">
        <v>-48.43082363341683</v>
      </c>
      <c r="V297" s="7">
        <v>-20.72327078758095</v>
      </c>
      <c r="W297" s="25"/>
    </row>
    <row r="298" spans="1:23" ht="12">
      <c r="A298" s="13">
        <v>295</v>
      </c>
      <c r="B298" s="6" t="s">
        <v>202</v>
      </c>
      <c r="C298" s="6" t="s">
        <v>34</v>
      </c>
      <c r="D298" s="6" t="s">
        <v>111</v>
      </c>
      <c r="E298" s="7">
        <v>57.964293</v>
      </c>
      <c r="F298" s="7">
        <v>15.387118184819215</v>
      </c>
      <c r="G298" s="7">
        <v>-32.51256232685705</v>
      </c>
      <c r="H298" s="7">
        <v>55820.387415</v>
      </c>
      <c r="I298" s="7">
        <v>36.79944980555312</v>
      </c>
      <c r="J298" s="7">
        <v>6.689685675864809</v>
      </c>
      <c r="K298" s="7">
        <v>0.10384072143580984</v>
      </c>
      <c r="L298" s="7">
        <v>14208.980459</v>
      </c>
      <c r="M298" s="7">
        <v>61.04896017585777</v>
      </c>
      <c r="N298" s="7">
        <v>26.19083767261494</v>
      </c>
      <c r="O298" s="7">
        <v>25.454822363310537</v>
      </c>
      <c r="P298" s="7">
        <v>17973.568102</v>
      </c>
      <c r="Q298" s="7">
        <v>16.76679364102256</v>
      </c>
      <c r="R298" s="7">
        <v>-0.9937787882655646</v>
      </c>
      <c r="S298" s="7">
        <v>32.19893113312604</v>
      </c>
      <c r="T298" s="8">
        <v>46370</v>
      </c>
      <c r="U298" s="7">
        <v>17.184735911043724</v>
      </c>
      <c r="V298" s="7">
        <v>3.5752441566521354</v>
      </c>
      <c r="W298" s="25"/>
    </row>
    <row r="299" spans="1:23" ht="12">
      <c r="A299" s="13">
        <v>296</v>
      </c>
      <c r="B299" s="6" t="s">
        <v>583</v>
      </c>
      <c r="C299" s="6" t="s">
        <v>31</v>
      </c>
      <c r="D299" s="6" t="s">
        <v>87</v>
      </c>
      <c r="E299" s="7">
        <v>57.9</v>
      </c>
      <c r="F299" s="7">
        <v>25.869565217391298</v>
      </c>
      <c r="G299" s="7">
        <v>2.225621371286568</v>
      </c>
      <c r="H299" s="7">
        <v>1167.2</v>
      </c>
      <c r="I299" s="7">
        <v>-1.0092443389025374</v>
      </c>
      <c r="J299" s="7">
        <v>-8.664778239317162</v>
      </c>
      <c r="K299" s="7">
        <v>4.960589444825223</v>
      </c>
      <c r="L299" s="7">
        <v>35.7</v>
      </c>
      <c r="M299" s="7">
        <v>170.4545454545455</v>
      </c>
      <c r="N299" s="7">
        <v>-12.777476620917271</v>
      </c>
      <c r="O299" s="7">
        <v>3.058601782042495</v>
      </c>
      <c r="P299" s="7">
        <v>13</v>
      </c>
      <c r="Q299" s="7">
        <v>-1.5151515151515138</v>
      </c>
      <c r="R299" s="7">
        <v>-153.96919591603614</v>
      </c>
      <c r="S299" s="7">
        <v>1.1137765592871829</v>
      </c>
      <c r="T299" s="8">
        <v>6401</v>
      </c>
      <c r="U299" s="7">
        <v>-1.7498081350729056</v>
      </c>
      <c r="V299" s="7">
        <v>-7.3636673327848285</v>
      </c>
      <c r="W299" s="25"/>
    </row>
    <row r="300" spans="1:23" ht="12">
      <c r="A300" s="13">
        <v>297</v>
      </c>
      <c r="B300" s="6" t="s">
        <v>203</v>
      </c>
      <c r="C300" s="6" t="s">
        <v>204</v>
      </c>
      <c r="D300" s="6" t="s">
        <v>32</v>
      </c>
      <c r="E300" s="7">
        <v>57.502766</v>
      </c>
      <c r="F300" s="7">
        <v>-3.7530069461879645</v>
      </c>
      <c r="G300" s="7">
        <v>92.96504255816447</v>
      </c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8"/>
      <c r="U300" s="7"/>
      <c r="V300" s="7"/>
      <c r="W300" s="25"/>
    </row>
    <row r="301" spans="1:23" ht="12">
      <c r="A301" s="13">
        <v>298</v>
      </c>
      <c r="B301" s="6" t="s">
        <v>1057</v>
      </c>
      <c r="C301" s="6" t="s">
        <v>34</v>
      </c>
      <c r="D301" s="6" t="s">
        <v>35</v>
      </c>
      <c r="E301" s="7">
        <v>57.475392</v>
      </c>
      <c r="F301" s="7">
        <v>9.435247524752466</v>
      </c>
      <c r="G301" s="7">
        <v>6.299276332651926</v>
      </c>
      <c r="H301" s="7">
        <v>127.6121</v>
      </c>
      <c r="I301" s="7">
        <v>20.11568038704454</v>
      </c>
      <c r="J301" s="7">
        <v>-4.51740083688168</v>
      </c>
      <c r="K301" s="7">
        <v>45.03913970540411</v>
      </c>
      <c r="L301" s="7"/>
      <c r="M301" s="7"/>
      <c r="N301" s="7"/>
      <c r="O301" s="7"/>
      <c r="P301" s="7">
        <v>9.096885</v>
      </c>
      <c r="Q301" s="7">
        <v>38.58752285191957</v>
      </c>
      <c r="R301" s="7">
        <v>-23.63719629909139</v>
      </c>
      <c r="S301" s="7">
        <v>7.128544236792593</v>
      </c>
      <c r="T301" s="8">
        <v>515</v>
      </c>
      <c r="U301" s="7">
        <v>-1.151631477927062</v>
      </c>
      <c r="V301" s="7">
        <v>-1.1386188889423443</v>
      </c>
      <c r="W301" s="25"/>
    </row>
    <row r="302" spans="1:23" ht="12">
      <c r="A302" s="13">
        <v>299</v>
      </c>
      <c r="B302" s="6" t="s">
        <v>982</v>
      </c>
      <c r="C302" s="6" t="s">
        <v>57</v>
      </c>
      <c r="D302" s="6" t="s">
        <v>42</v>
      </c>
      <c r="E302" s="7">
        <v>57.450661</v>
      </c>
      <c r="F302" s="7">
        <v>0.19362906184405837</v>
      </c>
      <c r="G302" s="7">
        <v>-5.457751369519681</v>
      </c>
      <c r="H302" s="7">
        <v>3265.93543</v>
      </c>
      <c r="I302" s="7">
        <v>1.138180925510035</v>
      </c>
      <c r="J302" s="7">
        <v>-2.350691335663324</v>
      </c>
      <c r="K302" s="7">
        <v>1.7590874722223153</v>
      </c>
      <c r="L302" s="7">
        <v>120.511738</v>
      </c>
      <c r="M302" s="7">
        <v>35.43363290059498</v>
      </c>
      <c r="N302" s="7">
        <v>-7.722712430864787</v>
      </c>
      <c r="O302" s="7">
        <v>3.6899608269352706</v>
      </c>
      <c r="P302" s="7">
        <v>273.002848</v>
      </c>
      <c r="Q302" s="7">
        <v>25.475238604073013</v>
      </c>
      <c r="R302" s="7">
        <v>93.47023598486379</v>
      </c>
      <c r="S302" s="7">
        <v>8.359101208562473</v>
      </c>
      <c r="T302" s="8">
        <v>20274</v>
      </c>
      <c r="U302" s="7">
        <v>1.1575691048797632</v>
      </c>
      <c r="V302" s="7">
        <v>-5.9198512336714355</v>
      </c>
      <c r="W302" s="25"/>
    </row>
    <row r="303" spans="1:23" ht="12">
      <c r="A303" s="13">
        <v>300</v>
      </c>
      <c r="B303" s="6" t="s">
        <v>592</v>
      </c>
      <c r="C303" s="6" t="s">
        <v>46</v>
      </c>
      <c r="D303" s="6" t="s">
        <v>193</v>
      </c>
      <c r="E303" s="7">
        <v>57</v>
      </c>
      <c r="F303" s="7">
        <v>5.555555555555558</v>
      </c>
      <c r="G303" s="7">
        <v>-8.741947292260665</v>
      </c>
      <c r="H303" s="7">
        <v>13022</v>
      </c>
      <c r="I303" s="7">
        <v>-2.2665866106274413</v>
      </c>
      <c r="J303" s="7">
        <v>-3.35770834026895</v>
      </c>
      <c r="K303" s="7">
        <v>0.4377207802180924</v>
      </c>
      <c r="L303" s="7">
        <v>1584</v>
      </c>
      <c r="M303" s="7">
        <v>9.467864547339321</v>
      </c>
      <c r="N303" s="7">
        <v>1.518011111479911</v>
      </c>
      <c r="O303" s="7">
        <v>12.16403010290278</v>
      </c>
      <c r="P303" s="7">
        <v>2402</v>
      </c>
      <c r="Q303" s="7">
        <v>-23.915109280962945</v>
      </c>
      <c r="R303" s="7">
        <v>-0.4128866178854551</v>
      </c>
      <c r="S303" s="7">
        <v>18.44570726462909</v>
      </c>
      <c r="T303" s="8">
        <v>30941</v>
      </c>
      <c r="U303" s="7">
        <v>-2.927150655706845</v>
      </c>
      <c r="V303" s="7">
        <v>-8.29234798228149</v>
      </c>
      <c r="W303" s="25"/>
    </row>
    <row r="304" spans="1:23" ht="12">
      <c r="A304" s="13">
        <v>301</v>
      </c>
      <c r="B304" s="6" t="s">
        <v>1002</v>
      </c>
      <c r="C304" s="6" t="s">
        <v>46</v>
      </c>
      <c r="D304" s="6" t="s">
        <v>59</v>
      </c>
      <c r="E304" s="7">
        <v>56.768</v>
      </c>
      <c r="F304" s="7">
        <v>27.014811831565755</v>
      </c>
      <c r="G304" s="7">
        <v>5.817900598882786</v>
      </c>
      <c r="H304" s="7">
        <v>454.629</v>
      </c>
      <c r="I304" s="7">
        <v>7.50271931898796</v>
      </c>
      <c r="J304" s="7">
        <v>4.343944857712967</v>
      </c>
      <c r="K304" s="7">
        <v>12.486664950982009</v>
      </c>
      <c r="L304" s="7">
        <v>6.232</v>
      </c>
      <c r="M304" s="7">
        <v>8.495821727019504</v>
      </c>
      <c r="N304" s="7">
        <v>-1.2415220580020536</v>
      </c>
      <c r="O304" s="7">
        <v>1.370788049156565</v>
      </c>
      <c r="P304" s="7">
        <v>38.534</v>
      </c>
      <c r="Q304" s="7">
        <v>2.2311835088743237</v>
      </c>
      <c r="R304" s="7">
        <v>25.29581123923932</v>
      </c>
      <c r="S304" s="7">
        <v>8.47592212551333</v>
      </c>
      <c r="T304" s="8">
        <v>4246</v>
      </c>
      <c r="U304" s="7">
        <v>10.803757828810024</v>
      </c>
      <c r="V304" s="7">
        <v>6.591529173960353</v>
      </c>
      <c r="W304" s="25"/>
    </row>
    <row r="305" spans="1:23" ht="12">
      <c r="A305" s="13">
        <v>302</v>
      </c>
      <c r="B305" s="6" t="s">
        <v>875</v>
      </c>
      <c r="C305" s="6" t="s">
        <v>34</v>
      </c>
      <c r="D305" s="6" t="s">
        <v>121</v>
      </c>
      <c r="E305" s="7">
        <v>56.519461</v>
      </c>
      <c r="F305" s="7">
        <v>425.5555790088571</v>
      </c>
      <c r="G305" s="7">
        <v>120.70025202695942</v>
      </c>
      <c r="H305" s="7">
        <v>37907.351376</v>
      </c>
      <c r="I305" s="7">
        <v>11.963281123195845</v>
      </c>
      <c r="J305" s="7">
        <v>7.65802920310914</v>
      </c>
      <c r="K305" s="7">
        <v>0.14909894505524263</v>
      </c>
      <c r="L305" s="7">
        <v>1793.805802</v>
      </c>
      <c r="M305" s="7">
        <v>39.12882294324318</v>
      </c>
      <c r="N305" s="7">
        <v>8.595612591094914</v>
      </c>
      <c r="O305" s="7">
        <v>4.732078968555157</v>
      </c>
      <c r="P305" s="7">
        <v>628.047115</v>
      </c>
      <c r="Q305" s="7">
        <v>-77.65116082231187</v>
      </c>
      <c r="R305" s="7">
        <v>41.96525484548346</v>
      </c>
      <c r="S305" s="7">
        <v>1.656795033687399</v>
      </c>
      <c r="T305" s="8">
        <v>19489</v>
      </c>
      <c r="U305" s="7">
        <v>-3.7532717665069826</v>
      </c>
      <c r="V305" s="7">
        <v>1.215977847811467</v>
      </c>
      <c r="W305" s="25"/>
    </row>
    <row r="306" spans="1:23" ht="12">
      <c r="A306" s="13">
        <v>303</v>
      </c>
      <c r="B306" s="6" t="s">
        <v>53</v>
      </c>
      <c r="C306" s="6" t="s">
        <v>41</v>
      </c>
      <c r="D306" s="6" t="s">
        <v>51</v>
      </c>
      <c r="E306" s="7">
        <v>55.985</v>
      </c>
      <c r="F306" s="7">
        <v>19.70280094077399</v>
      </c>
      <c r="G306" s="7">
        <v>-0.6551881857665309</v>
      </c>
      <c r="H306" s="7">
        <v>28471.883</v>
      </c>
      <c r="I306" s="7">
        <v>85.12682071597924</v>
      </c>
      <c r="J306" s="7">
        <v>21.1551026497254</v>
      </c>
      <c r="K306" s="7">
        <v>0.19663258661185143</v>
      </c>
      <c r="L306" s="7">
        <v>2317.385</v>
      </c>
      <c r="M306" s="7">
        <v>56.2628961216558</v>
      </c>
      <c r="N306" s="7">
        <v>14.37389203549333</v>
      </c>
      <c r="O306" s="7">
        <v>8.13920526436555</v>
      </c>
      <c r="P306" s="7">
        <v>1328.781</v>
      </c>
      <c r="Q306" s="7">
        <v>23.317423475377463</v>
      </c>
      <c r="R306" s="7">
        <v>2.1266322995372455</v>
      </c>
      <c r="S306" s="7">
        <v>4.66699374958797</v>
      </c>
      <c r="T306" s="8">
        <v>164923</v>
      </c>
      <c r="U306" s="7">
        <v>16.611868852922672</v>
      </c>
      <c r="V306" s="7">
        <v>5.882002165750833</v>
      </c>
      <c r="W306" s="25"/>
    </row>
    <row r="307" spans="1:23" ht="12">
      <c r="A307" s="13">
        <v>304</v>
      </c>
      <c r="B307" s="6" t="s">
        <v>817</v>
      </c>
      <c r="C307" s="6" t="s">
        <v>140</v>
      </c>
      <c r="D307" s="6" t="s">
        <v>32</v>
      </c>
      <c r="E307" s="7">
        <v>55.956</v>
      </c>
      <c r="F307" s="7">
        <v>-18.717043622259975</v>
      </c>
      <c r="G307" s="7">
        <v>-1.672393441166664</v>
      </c>
      <c r="H307" s="7">
        <v>762.036</v>
      </c>
      <c r="I307" s="7">
        <v>4.656011118832515</v>
      </c>
      <c r="J307" s="7">
        <v>3.3839483451366448</v>
      </c>
      <c r="K307" s="7">
        <v>7.342960175109839</v>
      </c>
      <c r="L307" s="7">
        <v>9.647</v>
      </c>
      <c r="M307" s="7">
        <v>18.600934349643474</v>
      </c>
      <c r="N307" s="7">
        <v>-10.574760981625865</v>
      </c>
      <c r="O307" s="7">
        <v>1.2659506899936488</v>
      </c>
      <c r="P307" s="7">
        <v>163.477</v>
      </c>
      <c r="Q307" s="7">
        <v>5.94956480035258</v>
      </c>
      <c r="R307" s="7">
        <v>6.219311843056108</v>
      </c>
      <c r="S307" s="7">
        <v>21.452661029137733</v>
      </c>
      <c r="T307" s="8">
        <v>3207</v>
      </c>
      <c r="U307" s="7">
        <v>14.863896848137536</v>
      </c>
      <c r="V307" s="7">
        <v>6.100693678927116</v>
      </c>
      <c r="W307" s="25"/>
    </row>
    <row r="308" spans="1:23" ht="12">
      <c r="A308" s="13">
        <v>305</v>
      </c>
      <c r="B308" s="6" t="s">
        <v>275</v>
      </c>
      <c r="C308" s="6" t="s">
        <v>73</v>
      </c>
      <c r="D308" s="6" t="s">
        <v>69</v>
      </c>
      <c r="E308" s="7">
        <v>55.419312</v>
      </c>
      <c r="F308" s="7">
        <v>8.709878697124207</v>
      </c>
      <c r="G308" s="7">
        <v>2.211643083736581</v>
      </c>
      <c r="H308" s="7">
        <v>1368.265142</v>
      </c>
      <c r="I308" s="7">
        <v>6.660655889008593</v>
      </c>
      <c r="J308" s="7">
        <v>6.336567702037033</v>
      </c>
      <c r="K308" s="7">
        <v>4.050334273589205</v>
      </c>
      <c r="L308" s="7">
        <v>30.937965</v>
      </c>
      <c r="M308" s="7">
        <v>-11.536816525051085</v>
      </c>
      <c r="N308" s="7">
        <v>-31.568301573142378</v>
      </c>
      <c r="O308" s="7">
        <v>2.2611089072091555</v>
      </c>
      <c r="P308" s="7">
        <v>347.177775</v>
      </c>
      <c r="Q308" s="7">
        <v>30.356639630168324</v>
      </c>
      <c r="R308" s="7">
        <v>37.465433185698835</v>
      </c>
      <c r="S308" s="7">
        <v>25.37357448809436</v>
      </c>
      <c r="T308" s="8">
        <v>7372</v>
      </c>
      <c r="U308" s="7">
        <v>2.289440821423616</v>
      </c>
      <c r="V308" s="7">
        <v>-0.21610007923269503</v>
      </c>
      <c r="W308" s="25"/>
    </row>
    <row r="309" spans="1:23" ht="12">
      <c r="A309" s="13">
        <v>306</v>
      </c>
      <c r="B309" s="6" t="s">
        <v>611</v>
      </c>
      <c r="C309" s="6" t="s">
        <v>73</v>
      </c>
      <c r="D309" s="6" t="s">
        <v>104</v>
      </c>
      <c r="E309" s="7">
        <v>55.284799</v>
      </c>
      <c r="F309" s="7">
        <v>-3.969430258815354</v>
      </c>
      <c r="G309" s="7">
        <v>8.56015948196658</v>
      </c>
      <c r="H309" s="7">
        <v>2519.560989</v>
      </c>
      <c r="I309" s="7">
        <v>17.242869460821474</v>
      </c>
      <c r="J309" s="7">
        <v>25.379132235552703</v>
      </c>
      <c r="K309" s="7">
        <v>2.1942234873997726</v>
      </c>
      <c r="L309" s="7"/>
      <c r="M309" s="7"/>
      <c r="N309" s="7"/>
      <c r="O309" s="7"/>
      <c r="P309" s="7">
        <v>762.150049</v>
      </c>
      <c r="Q309" s="7">
        <v>14.204591109679242</v>
      </c>
      <c r="R309" s="7">
        <v>39.32450656364319</v>
      </c>
      <c r="S309" s="7">
        <v>30.24931931901728</v>
      </c>
      <c r="T309" s="8">
        <v>9374</v>
      </c>
      <c r="U309" s="7">
        <v>12.062163777644951</v>
      </c>
      <c r="V309" s="7">
        <v>20.272347410637124</v>
      </c>
      <c r="W309" s="25"/>
    </row>
    <row r="310" spans="1:23" ht="12">
      <c r="A310" s="13">
        <v>307</v>
      </c>
      <c r="B310" s="6" t="s">
        <v>553</v>
      </c>
      <c r="C310" s="6" t="s">
        <v>140</v>
      </c>
      <c r="D310" s="6" t="s">
        <v>51</v>
      </c>
      <c r="E310" s="7">
        <v>55.2</v>
      </c>
      <c r="F310" s="7">
        <v>-10.679611650485432</v>
      </c>
      <c r="G310" s="7">
        <v>-4.511748726803521</v>
      </c>
      <c r="H310" s="7">
        <v>4720.542</v>
      </c>
      <c r="I310" s="7">
        <v>-1.4694807536886234</v>
      </c>
      <c r="J310" s="7">
        <v>-6.502643811615849</v>
      </c>
      <c r="K310" s="7">
        <v>1.1693572475364058</v>
      </c>
      <c r="L310" s="7">
        <v>374.077</v>
      </c>
      <c r="M310" s="7">
        <v>-25.31634197276005</v>
      </c>
      <c r="N310" s="7">
        <v>-18.77788769095796</v>
      </c>
      <c r="O310" s="7">
        <v>7.92445020084558</v>
      </c>
      <c r="P310" s="7">
        <v>114.128</v>
      </c>
      <c r="Q310" s="7">
        <v>-67.73794144501954</v>
      </c>
      <c r="R310" s="7">
        <v>-43.79023686467421</v>
      </c>
      <c r="S310" s="7">
        <v>2.417688477297734</v>
      </c>
      <c r="T310" s="8">
        <v>19896</v>
      </c>
      <c r="U310" s="7">
        <v>-4.1756971535905185</v>
      </c>
      <c r="V310" s="7"/>
      <c r="W310" s="25"/>
    </row>
    <row r="311" spans="1:23" ht="12">
      <c r="A311" s="13">
        <v>308</v>
      </c>
      <c r="B311" s="6" t="s">
        <v>134</v>
      </c>
      <c r="C311" s="6" t="s">
        <v>34</v>
      </c>
      <c r="D311" s="6" t="s">
        <v>89</v>
      </c>
      <c r="E311" s="7">
        <v>55.175182</v>
      </c>
      <c r="F311" s="7">
        <v>20.895953615371976</v>
      </c>
      <c r="G311" s="7"/>
      <c r="H311" s="7">
        <v>605.635297</v>
      </c>
      <c r="I311" s="7">
        <v>6.869817018903124</v>
      </c>
      <c r="J311" s="7">
        <v>-1.9050723113194779</v>
      </c>
      <c r="K311" s="7">
        <v>9.110298272460165</v>
      </c>
      <c r="L311" s="7"/>
      <c r="M311" s="7"/>
      <c r="N311" s="7"/>
      <c r="O311" s="7"/>
      <c r="P311" s="7">
        <v>10.001435</v>
      </c>
      <c r="Q311" s="7">
        <v>-76.25936051086704</v>
      </c>
      <c r="R311" s="7">
        <v>-43.37623359068341</v>
      </c>
      <c r="S311" s="7">
        <v>1.6513956583346232</v>
      </c>
      <c r="T311" s="8">
        <v>1187</v>
      </c>
      <c r="U311" s="7">
        <v>-0.08417508417508657</v>
      </c>
      <c r="V311" s="7">
        <v>-6.66755972649632</v>
      </c>
      <c r="W311" s="25"/>
    </row>
    <row r="312" spans="1:23" ht="12">
      <c r="A312" s="13">
        <v>309</v>
      </c>
      <c r="B312" s="6" t="s">
        <v>410</v>
      </c>
      <c r="C312" s="6" t="s">
        <v>140</v>
      </c>
      <c r="D312" s="6" t="s">
        <v>87</v>
      </c>
      <c r="E312" s="7">
        <v>55.077</v>
      </c>
      <c r="F312" s="7">
        <v>24.139563188856595</v>
      </c>
      <c r="G312" s="7">
        <v>1.00012191290757</v>
      </c>
      <c r="H312" s="7">
        <v>2316.624</v>
      </c>
      <c r="I312" s="7">
        <v>-11.285089148639027</v>
      </c>
      <c r="J312" s="7">
        <v>-6.185806297637209</v>
      </c>
      <c r="K312" s="7">
        <v>2.3774682468972093</v>
      </c>
      <c r="L312" s="7"/>
      <c r="M312" s="7"/>
      <c r="N312" s="7"/>
      <c r="O312" s="7"/>
      <c r="P312" s="7">
        <v>-4.39</v>
      </c>
      <c r="Q312" s="7">
        <v>-96.79837803935297</v>
      </c>
      <c r="R312" s="7">
        <v>-148.97567994198448</v>
      </c>
      <c r="S312" s="7">
        <v>-0.18949989294766867</v>
      </c>
      <c r="T312" s="8">
        <v>9809</v>
      </c>
      <c r="U312" s="7">
        <v>-1.7035775127768327</v>
      </c>
      <c r="V312" s="7">
        <v>2.3602125826911013</v>
      </c>
      <c r="W312" s="25"/>
    </row>
    <row r="313" spans="1:23" ht="12">
      <c r="A313" s="13">
        <v>310</v>
      </c>
      <c r="B313" s="6" t="s">
        <v>954</v>
      </c>
      <c r="C313" s="6" t="s">
        <v>57</v>
      </c>
      <c r="D313" s="6" t="s">
        <v>193</v>
      </c>
      <c r="E313" s="7">
        <v>54.982078</v>
      </c>
      <c r="F313" s="7">
        <v>-35.2720511409975</v>
      </c>
      <c r="G313" s="7">
        <v>-24.238776589269207</v>
      </c>
      <c r="H313" s="7">
        <v>11709.387271</v>
      </c>
      <c r="I313" s="7">
        <v>-2.0919515143888012</v>
      </c>
      <c r="J313" s="7">
        <v>0.2511981988053691</v>
      </c>
      <c r="K313" s="7">
        <v>0.46955555169117275</v>
      </c>
      <c r="L313" s="7">
        <v>1951.751559</v>
      </c>
      <c r="M313" s="7">
        <v>47.592062021740844</v>
      </c>
      <c r="N313" s="7">
        <v>9.812752248371059</v>
      </c>
      <c r="O313" s="7">
        <v>16.66826379407398</v>
      </c>
      <c r="P313" s="7">
        <v>3294.772969</v>
      </c>
      <c r="Q313" s="7">
        <v>-5.248525118410374</v>
      </c>
      <c r="R313" s="7">
        <v>0.8341940826220418</v>
      </c>
      <c r="S313" s="7">
        <v>28.13787683972145</v>
      </c>
      <c r="T313" s="8">
        <v>26999</v>
      </c>
      <c r="U313" s="7">
        <v>-2.5201285337762225</v>
      </c>
      <c r="V313" s="7">
        <v>-3.491912763439864</v>
      </c>
      <c r="W313" s="25"/>
    </row>
    <row r="314" spans="1:23" ht="12">
      <c r="A314" s="13">
        <v>311</v>
      </c>
      <c r="B314" s="6" t="s">
        <v>233</v>
      </c>
      <c r="C314" s="6" t="s">
        <v>204</v>
      </c>
      <c r="D314" s="6" t="s">
        <v>37</v>
      </c>
      <c r="E314" s="7">
        <v>54.874</v>
      </c>
      <c r="F314" s="7">
        <v>-5.414117038696887</v>
      </c>
      <c r="G314" s="7">
        <v>10.478748534654624</v>
      </c>
      <c r="H314" s="7">
        <v>3045.3</v>
      </c>
      <c r="I314" s="7">
        <v>5.334630199455437</v>
      </c>
      <c r="J314" s="7">
        <v>-1.1132541268833007</v>
      </c>
      <c r="K314" s="7">
        <v>1.8019242767543426</v>
      </c>
      <c r="L314" s="7"/>
      <c r="M314" s="7"/>
      <c r="N314" s="7"/>
      <c r="O314" s="7"/>
      <c r="P314" s="7">
        <v>-535.6</v>
      </c>
      <c r="Q314" s="7">
        <v>-243.0353075018761</v>
      </c>
      <c r="R314" s="7">
        <v>-179.27337297028777</v>
      </c>
      <c r="S314" s="7">
        <v>-17.587758184743706</v>
      </c>
      <c r="T314" s="8">
        <v>23135</v>
      </c>
      <c r="U314" s="7">
        <v>8.122634014114126</v>
      </c>
      <c r="V314" s="7">
        <v>6.172623777179842</v>
      </c>
      <c r="W314" s="25"/>
    </row>
    <row r="315" spans="1:23" ht="12">
      <c r="A315" s="13">
        <v>312</v>
      </c>
      <c r="B315" s="6" t="s">
        <v>158</v>
      </c>
      <c r="C315" s="6" t="s">
        <v>57</v>
      </c>
      <c r="D315" s="6" t="s">
        <v>65</v>
      </c>
      <c r="E315" s="7">
        <v>53.983424</v>
      </c>
      <c r="F315" s="7">
        <v>19.7649606780508</v>
      </c>
      <c r="G315" s="7">
        <v>17.783960349468053</v>
      </c>
      <c r="H315" s="7">
        <v>401.436494</v>
      </c>
      <c r="I315" s="7">
        <v>21.975589067139612</v>
      </c>
      <c r="J315" s="7">
        <v>21.909441824121288</v>
      </c>
      <c r="K315" s="7">
        <v>13.447562642374015</v>
      </c>
      <c r="L315" s="7">
        <v>5.026933</v>
      </c>
      <c r="M315" s="7">
        <v>34.94804332561148</v>
      </c>
      <c r="N315" s="7">
        <v>18.175005072437212</v>
      </c>
      <c r="O315" s="7">
        <v>1.252236175617855</v>
      </c>
      <c r="P315" s="7">
        <v>68.851027</v>
      </c>
      <c r="Q315" s="7">
        <v>40.28072331941781</v>
      </c>
      <c r="R315" s="7">
        <v>22.745624067505798</v>
      </c>
      <c r="S315" s="7">
        <v>17.15116289352607</v>
      </c>
      <c r="T315" s="8">
        <v>1062</v>
      </c>
      <c r="U315" s="7">
        <v>25.235849056603765</v>
      </c>
      <c r="V315" s="7">
        <v>17.00479574057825</v>
      </c>
      <c r="W315" s="25"/>
    </row>
    <row r="316" spans="1:23" ht="12">
      <c r="A316" s="13">
        <v>313</v>
      </c>
      <c r="B316" s="6" t="s">
        <v>343</v>
      </c>
      <c r="C316" s="6" t="s">
        <v>34</v>
      </c>
      <c r="D316" s="6" t="s">
        <v>163</v>
      </c>
      <c r="E316" s="7">
        <v>53.942775</v>
      </c>
      <c r="F316" s="7">
        <v>5.140055529719123</v>
      </c>
      <c r="G316" s="7">
        <v>-2.484631971630624</v>
      </c>
      <c r="H316" s="7">
        <v>931.36760058573</v>
      </c>
      <c r="I316" s="7">
        <v>19.169898890351146</v>
      </c>
      <c r="J316" s="7">
        <v>5.596568934614865</v>
      </c>
      <c r="K316" s="7">
        <v>5.791781351002096</v>
      </c>
      <c r="L316" s="7">
        <v>27.2261497794</v>
      </c>
      <c r="M316" s="7">
        <v>-24.31699483312385</v>
      </c>
      <c r="N316" s="7">
        <v>-7.002680814071505</v>
      </c>
      <c r="O316" s="7">
        <v>2.923244244515021</v>
      </c>
      <c r="P316" s="7">
        <v>229.30203411884997</v>
      </c>
      <c r="Q316" s="7">
        <v>104.83514239734006</v>
      </c>
      <c r="R316" s="7">
        <v>21.607004973802635</v>
      </c>
      <c r="S316" s="7">
        <v>24.619928154537874</v>
      </c>
      <c r="T316" s="8">
        <v>2410</v>
      </c>
      <c r="U316" s="7">
        <v>-2.0723283218203936</v>
      </c>
      <c r="V316" s="7">
        <v>9.136269405680132</v>
      </c>
      <c r="W316" s="25"/>
    </row>
    <row r="317" spans="1:23" ht="12">
      <c r="A317" s="13">
        <v>314</v>
      </c>
      <c r="B317" s="6" t="s">
        <v>501</v>
      </c>
      <c r="C317" s="6" t="s">
        <v>31</v>
      </c>
      <c r="D317" s="6" t="s">
        <v>62</v>
      </c>
      <c r="E317" s="7">
        <v>53.736</v>
      </c>
      <c r="F317" s="7">
        <v>16.86820356676817</v>
      </c>
      <c r="G317" s="7">
        <v>4.196755072204295</v>
      </c>
      <c r="H317" s="7">
        <v>2058.841</v>
      </c>
      <c r="I317" s="7">
        <v>19.046272621405926</v>
      </c>
      <c r="J317" s="7">
        <v>6.885001095395449</v>
      </c>
      <c r="K317" s="7">
        <v>2.610012137897001</v>
      </c>
      <c r="L317" s="7">
        <v>108.479</v>
      </c>
      <c r="M317" s="7">
        <v>95.1622769142199</v>
      </c>
      <c r="N317" s="7">
        <v>-2.9788915758861445</v>
      </c>
      <c r="O317" s="7">
        <v>5.268935289320545</v>
      </c>
      <c r="P317" s="7">
        <v>394.09</v>
      </c>
      <c r="Q317" s="7">
        <v>48.88962770981464</v>
      </c>
      <c r="R317" s="7">
        <v>27.504073339809445</v>
      </c>
      <c r="S317" s="7">
        <v>19.141351857671378</v>
      </c>
      <c r="T317" s="8">
        <v>11004</v>
      </c>
      <c r="U317" s="7">
        <v>10.659694288012878</v>
      </c>
      <c r="V317" s="7">
        <v>4.680401351041019</v>
      </c>
      <c r="W317" s="25"/>
    </row>
    <row r="318" spans="1:23" ht="12">
      <c r="A318" s="13">
        <v>315</v>
      </c>
      <c r="B318" s="6" t="s">
        <v>299</v>
      </c>
      <c r="C318" s="6" t="s">
        <v>73</v>
      </c>
      <c r="D318" s="6" t="s">
        <v>37</v>
      </c>
      <c r="E318" s="7">
        <v>53.536131</v>
      </c>
      <c r="F318" s="7">
        <v>-83.91233051379633</v>
      </c>
      <c r="G318" s="7">
        <v>-12.484014502108366</v>
      </c>
      <c r="H318" s="7">
        <v>6056.442983</v>
      </c>
      <c r="I318" s="7">
        <v>-38.410836004657355</v>
      </c>
      <c r="J318" s="7">
        <v>-9.305682349715239</v>
      </c>
      <c r="K318" s="7">
        <v>0.8839533559594646</v>
      </c>
      <c r="L318" s="7"/>
      <c r="M318" s="7"/>
      <c r="N318" s="7"/>
      <c r="O318" s="7"/>
      <c r="P318" s="7">
        <v>565.626713</v>
      </c>
      <c r="Q318" s="7">
        <v>-27.385700729439154</v>
      </c>
      <c r="R318" s="7">
        <v>23.577676652914015</v>
      </c>
      <c r="S318" s="7">
        <v>9.33925597232028</v>
      </c>
      <c r="T318" s="8"/>
      <c r="U318" s="7"/>
      <c r="V318" s="7"/>
      <c r="W318" s="25"/>
    </row>
    <row r="319" spans="1:23" ht="12">
      <c r="A319" s="13">
        <v>316</v>
      </c>
      <c r="B319" s="6" t="s">
        <v>455</v>
      </c>
      <c r="C319" s="6" t="s">
        <v>31</v>
      </c>
      <c r="D319" s="6" t="s">
        <v>87</v>
      </c>
      <c r="E319" s="7">
        <v>53.03</v>
      </c>
      <c r="F319" s="7">
        <v>18.7841591255264</v>
      </c>
      <c r="G319" s="7">
        <v>2.978758017476979</v>
      </c>
      <c r="H319" s="7">
        <v>1687.657</v>
      </c>
      <c r="I319" s="7">
        <v>22.575999128429537</v>
      </c>
      <c r="J319" s="7">
        <v>-3.940101888129832</v>
      </c>
      <c r="K319" s="7">
        <v>3.1422261751054865</v>
      </c>
      <c r="L319" s="7">
        <v>44.117</v>
      </c>
      <c r="M319" s="7">
        <v>97.96724253982498</v>
      </c>
      <c r="N319" s="7">
        <v>1.7658933592292758</v>
      </c>
      <c r="O319" s="7">
        <v>2.6140975328517584</v>
      </c>
      <c r="P319" s="7">
        <v>120.066</v>
      </c>
      <c r="Q319" s="7">
        <v>180.2857342951187</v>
      </c>
      <c r="R319" s="7">
        <v>-8.818534530692645</v>
      </c>
      <c r="S319" s="7">
        <v>7.114360323217336</v>
      </c>
      <c r="T319" s="8">
        <v>6032</v>
      </c>
      <c r="U319" s="7">
        <v>11.683021662655069</v>
      </c>
      <c r="V319" s="7">
        <v>-1.2921344052187478</v>
      </c>
      <c r="W319" s="25"/>
    </row>
    <row r="320" spans="1:23" ht="12">
      <c r="A320" s="13">
        <v>317</v>
      </c>
      <c r="B320" s="6" t="s">
        <v>957</v>
      </c>
      <c r="C320" s="6" t="s">
        <v>28</v>
      </c>
      <c r="D320" s="6" t="s">
        <v>257</v>
      </c>
      <c r="E320" s="7">
        <v>52.863436</v>
      </c>
      <c r="F320" s="7">
        <v>10.68122301611034</v>
      </c>
      <c r="G320" s="7">
        <v>-3.994609015991657</v>
      </c>
      <c r="H320" s="7">
        <v>7707.301878</v>
      </c>
      <c r="I320" s="7">
        <v>29.320382034563774</v>
      </c>
      <c r="J320" s="7">
        <v>-6.576937059337462</v>
      </c>
      <c r="K320" s="7">
        <v>0.6858877054095324</v>
      </c>
      <c r="L320" s="7">
        <v>666.711486</v>
      </c>
      <c r="M320" s="7">
        <v>5.227824652971469</v>
      </c>
      <c r="N320" s="7">
        <v>27.934080824582175</v>
      </c>
      <c r="O320" s="7">
        <v>8.650387600660684</v>
      </c>
      <c r="P320" s="7">
        <v>1464.377449</v>
      </c>
      <c r="Q320" s="7">
        <v>15.282879653397007</v>
      </c>
      <c r="R320" s="7">
        <v>-15.293340657622068</v>
      </c>
      <c r="S320" s="7">
        <v>18.999871448917443</v>
      </c>
      <c r="T320" s="8">
        <v>26980</v>
      </c>
      <c r="U320" s="7">
        <v>6.128550074738426</v>
      </c>
      <c r="V320" s="7">
        <v>4.162560983498342</v>
      </c>
      <c r="W320" s="25"/>
    </row>
    <row r="321" spans="1:23" ht="12">
      <c r="A321" s="13">
        <v>318</v>
      </c>
      <c r="B321" s="6" t="s">
        <v>297</v>
      </c>
      <c r="C321" s="6" t="s">
        <v>140</v>
      </c>
      <c r="D321" s="6" t="s">
        <v>87</v>
      </c>
      <c r="E321" s="7">
        <v>52.852</v>
      </c>
      <c r="F321" s="7">
        <v>25.040219551433694</v>
      </c>
      <c r="G321" s="7">
        <v>14.726689153893457</v>
      </c>
      <c r="H321" s="7">
        <v>2283.694</v>
      </c>
      <c r="I321" s="7">
        <v>13.15667163816725</v>
      </c>
      <c r="J321" s="7">
        <v>12.544722076368163</v>
      </c>
      <c r="K321" s="7">
        <v>2.3143205700938916</v>
      </c>
      <c r="L321" s="7">
        <v>79.513</v>
      </c>
      <c r="M321" s="7">
        <v>-29.044262002498655</v>
      </c>
      <c r="N321" s="7">
        <v>-22.677972941097146</v>
      </c>
      <c r="O321" s="7">
        <v>3.48177120051986</v>
      </c>
      <c r="P321" s="7">
        <v>225.13</v>
      </c>
      <c r="Q321" s="7">
        <v>72.2494261667942</v>
      </c>
      <c r="R321" s="7">
        <v>17.157054736520916</v>
      </c>
      <c r="S321" s="7">
        <v>9.858150873102964</v>
      </c>
      <c r="T321" s="8">
        <v>8698</v>
      </c>
      <c r="U321" s="7">
        <v>5.815085158150857</v>
      </c>
      <c r="V321" s="7">
        <v>9.988422380823492</v>
      </c>
      <c r="W321" s="25"/>
    </row>
    <row r="322" spans="1:23" ht="12">
      <c r="A322" s="13">
        <v>319</v>
      </c>
      <c r="B322" s="6" t="s">
        <v>252</v>
      </c>
      <c r="C322" s="6" t="s">
        <v>253</v>
      </c>
      <c r="D322" s="6" t="s">
        <v>71</v>
      </c>
      <c r="E322" s="7">
        <v>52.604136</v>
      </c>
      <c r="F322" s="7">
        <v>538.0899563318777</v>
      </c>
      <c r="G322" s="7">
        <v>57.03534259358825</v>
      </c>
      <c r="H322" s="7">
        <v>431.454254</v>
      </c>
      <c r="I322" s="7">
        <v>-58.61818480018568</v>
      </c>
      <c r="J322" s="7">
        <v>-32.183727844717836</v>
      </c>
      <c r="K322" s="7">
        <v>12.192285859348601</v>
      </c>
      <c r="L322" s="7"/>
      <c r="M322" s="7"/>
      <c r="N322" s="7"/>
      <c r="O322" s="7"/>
      <c r="P322" s="7">
        <v>10.048307</v>
      </c>
      <c r="Q322" s="7">
        <v>-101.88773274218244</v>
      </c>
      <c r="R322" s="7">
        <v>-132.82553451164713</v>
      </c>
      <c r="S322" s="7">
        <v>2.328939141714894</v>
      </c>
      <c r="T322" s="8"/>
      <c r="U322" s="7"/>
      <c r="V322" s="7"/>
      <c r="W322" s="25"/>
    </row>
    <row r="323" spans="1:23" ht="12">
      <c r="A323" s="13">
        <v>320</v>
      </c>
      <c r="B323" s="6" t="s">
        <v>400</v>
      </c>
      <c r="C323" s="6" t="s">
        <v>41</v>
      </c>
      <c r="D323" s="6" t="s">
        <v>163</v>
      </c>
      <c r="E323" s="7">
        <v>52.026</v>
      </c>
      <c r="F323" s="7">
        <v>28.841010401188715</v>
      </c>
      <c r="G323" s="7">
        <v>-2.4237470752191514</v>
      </c>
      <c r="H323" s="7">
        <v>1277.218</v>
      </c>
      <c r="I323" s="7">
        <v>-8.52079668582364</v>
      </c>
      <c r="J323" s="7">
        <v>-7.29748019672426</v>
      </c>
      <c r="K323" s="7">
        <v>4.073384496616866</v>
      </c>
      <c r="L323" s="7"/>
      <c r="M323" s="7"/>
      <c r="N323" s="7"/>
      <c r="O323" s="7"/>
      <c r="P323" s="7">
        <v>18.683</v>
      </c>
      <c r="Q323" s="7">
        <v>0.2952544556581449</v>
      </c>
      <c r="R323" s="7">
        <v>14.36541892229808</v>
      </c>
      <c r="S323" s="7">
        <v>1.4627886547167357</v>
      </c>
      <c r="T323" s="8">
        <v>6641</v>
      </c>
      <c r="U323" s="7">
        <v>-19.600484261501204</v>
      </c>
      <c r="V323" s="7">
        <v>-12.346181442500548</v>
      </c>
      <c r="W323" s="25"/>
    </row>
    <row r="324" spans="1:23" ht="12">
      <c r="A324" s="13">
        <v>321</v>
      </c>
      <c r="B324" s="6" t="s">
        <v>127</v>
      </c>
      <c r="C324" s="6" t="s">
        <v>31</v>
      </c>
      <c r="D324" s="6" t="s">
        <v>128</v>
      </c>
      <c r="E324" s="7">
        <v>51.985</v>
      </c>
      <c r="F324" s="7">
        <v>65.84782261923752</v>
      </c>
      <c r="G324" s="7">
        <v>30.708724293515544</v>
      </c>
      <c r="H324" s="7">
        <v>520.551</v>
      </c>
      <c r="I324" s="7">
        <v>-48.432828576013755</v>
      </c>
      <c r="J324" s="7">
        <v>-54.44165173166089</v>
      </c>
      <c r="K324" s="7">
        <v>9.986533500079723</v>
      </c>
      <c r="L324" s="7">
        <v>10.301</v>
      </c>
      <c r="M324" s="7">
        <v>-23.82044076320071</v>
      </c>
      <c r="N324" s="7">
        <v>-46.98100361479241</v>
      </c>
      <c r="O324" s="7">
        <v>1.9788647029781903</v>
      </c>
      <c r="P324" s="7">
        <v>25.592</v>
      </c>
      <c r="Q324" s="7">
        <v>-132.3973972706788</v>
      </c>
      <c r="R324" s="7">
        <v>-161.21000636700157</v>
      </c>
      <c r="S324" s="7">
        <v>4.9163290436479805</v>
      </c>
      <c r="T324" s="8">
        <v>1875</v>
      </c>
      <c r="U324" s="7">
        <v>-19.631375910844405</v>
      </c>
      <c r="V324" s="7">
        <v>-46.58063512507289</v>
      </c>
      <c r="W324" s="25"/>
    </row>
    <row r="325" spans="1:23" ht="12">
      <c r="A325" s="13">
        <v>322</v>
      </c>
      <c r="B325" s="6" t="s">
        <v>517</v>
      </c>
      <c r="C325" s="6" t="s">
        <v>34</v>
      </c>
      <c r="D325" s="6" t="s">
        <v>87</v>
      </c>
      <c r="E325" s="7">
        <v>51.620311</v>
      </c>
      <c r="F325" s="7">
        <v>3.1049086772303003</v>
      </c>
      <c r="G325" s="7">
        <v>4.0723958024258655</v>
      </c>
      <c r="H325" s="7">
        <v>2546.363019</v>
      </c>
      <c r="I325" s="7">
        <v>11.515934529021333</v>
      </c>
      <c r="J325" s="7">
        <v>3.7642880165258186</v>
      </c>
      <c r="K325" s="7">
        <v>2.027217274788737</v>
      </c>
      <c r="L325" s="7">
        <v>62.255051</v>
      </c>
      <c r="M325" s="7">
        <v>13.75954729749802</v>
      </c>
      <c r="N325" s="7">
        <v>2.0225746975733205</v>
      </c>
      <c r="O325" s="7">
        <v>2.4448615745467674</v>
      </c>
      <c r="P325" s="7">
        <v>373.888779</v>
      </c>
      <c r="Q325" s="7">
        <v>-0.5369502987419672</v>
      </c>
      <c r="R325" s="7">
        <v>14.12441931850783</v>
      </c>
      <c r="S325" s="7">
        <v>14.683247290750886</v>
      </c>
      <c r="T325" s="8">
        <v>14403</v>
      </c>
      <c r="U325" s="7">
        <v>9.412032816773008</v>
      </c>
      <c r="V325" s="7">
        <v>-2.168198406841171</v>
      </c>
      <c r="W325" s="25"/>
    </row>
    <row r="326" spans="1:23" ht="12">
      <c r="A326" s="13">
        <v>323</v>
      </c>
      <c r="B326" s="6" t="s">
        <v>244</v>
      </c>
      <c r="C326" s="6" t="s">
        <v>39</v>
      </c>
      <c r="D326" s="6" t="s">
        <v>59</v>
      </c>
      <c r="E326" s="7">
        <v>51.614</v>
      </c>
      <c r="F326" s="7">
        <v>29.035</v>
      </c>
      <c r="G326" s="7">
        <v>15.497939604817134</v>
      </c>
      <c r="H326" s="7">
        <v>911.463</v>
      </c>
      <c r="I326" s="7">
        <v>-1.6414618301581752</v>
      </c>
      <c r="J326" s="7">
        <v>2.411626202828243</v>
      </c>
      <c r="K326" s="7">
        <v>5.662764149504698</v>
      </c>
      <c r="L326" s="7">
        <v>29.644</v>
      </c>
      <c r="M326" s="7">
        <v>6.698340711946149</v>
      </c>
      <c r="N326" s="7">
        <v>-16.558565842209706</v>
      </c>
      <c r="O326" s="7">
        <v>3.2523536336636814</v>
      </c>
      <c r="P326" s="7">
        <v>79.807</v>
      </c>
      <c r="Q326" s="7">
        <v>-3017.9890310786104</v>
      </c>
      <c r="R326" s="7">
        <v>-4.736608204411363</v>
      </c>
      <c r="S326" s="7">
        <v>8.755923169673371</v>
      </c>
      <c r="T326" s="8">
        <v>8237</v>
      </c>
      <c r="U326" s="7">
        <v>-2.750885478158205</v>
      </c>
      <c r="V326" s="7">
        <v>-0.008092251704361342</v>
      </c>
      <c r="W326" s="25"/>
    </row>
    <row r="327" spans="1:23" ht="12">
      <c r="A327" s="13">
        <v>324</v>
      </c>
      <c r="B327" s="6" t="s">
        <v>778</v>
      </c>
      <c r="C327" s="6" t="s">
        <v>57</v>
      </c>
      <c r="D327" s="6" t="s">
        <v>71</v>
      </c>
      <c r="E327" s="7">
        <v>51.166995</v>
      </c>
      <c r="F327" s="7">
        <v>130.73139880952382</v>
      </c>
      <c r="G327" s="7">
        <v>164.28076909364302</v>
      </c>
      <c r="H327" s="7">
        <v>4428.41365</v>
      </c>
      <c r="I327" s="7">
        <v>-4.154027275891137</v>
      </c>
      <c r="J327" s="7">
        <v>9.00413205943218</v>
      </c>
      <c r="K327" s="7">
        <v>1.1554249228727764</v>
      </c>
      <c r="L327" s="7"/>
      <c r="M327" s="7"/>
      <c r="N327" s="7"/>
      <c r="O327" s="7"/>
      <c r="P327" s="7">
        <v>176.503691</v>
      </c>
      <c r="Q327" s="7">
        <v>17.477247828546716</v>
      </c>
      <c r="R327" s="7">
        <v>-4.156089887655057</v>
      </c>
      <c r="S327" s="7">
        <v>3.98570921666272</v>
      </c>
      <c r="T327" s="8">
        <v>41714</v>
      </c>
      <c r="U327" s="7">
        <v>-5.324557421697684</v>
      </c>
      <c r="V327" s="7">
        <v>8.91537675950751</v>
      </c>
      <c r="W327" s="25"/>
    </row>
    <row r="328" spans="1:23" ht="12">
      <c r="A328" s="13">
        <v>325</v>
      </c>
      <c r="B328" s="6" t="s">
        <v>366</v>
      </c>
      <c r="C328" s="6" t="s">
        <v>31</v>
      </c>
      <c r="D328" s="6" t="s">
        <v>89</v>
      </c>
      <c r="E328" s="7">
        <v>51.101</v>
      </c>
      <c r="F328" s="7">
        <v>11.696174863387988</v>
      </c>
      <c r="G328" s="7">
        <v>10.484561891470623</v>
      </c>
      <c r="H328" s="7">
        <v>1032.82</v>
      </c>
      <c r="I328" s="7">
        <v>29.80719078698484</v>
      </c>
      <c r="J328" s="7">
        <v>16.226097174229558</v>
      </c>
      <c r="K328" s="7">
        <v>4.9477159621231195</v>
      </c>
      <c r="L328" s="7">
        <v>112.653</v>
      </c>
      <c r="M328" s="7">
        <v>-11.405674918997132</v>
      </c>
      <c r="N328" s="7">
        <v>-6.038992707393753</v>
      </c>
      <c r="O328" s="7">
        <v>10.907321701748613</v>
      </c>
      <c r="P328" s="7">
        <v>130.693</v>
      </c>
      <c r="Q328" s="7">
        <v>14.324078447838495</v>
      </c>
      <c r="R328" s="7">
        <v>19.832563401589077</v>
      </c>
      <c r="S328" s="7">
        <v>12.65399585600589</v>
      </c>
      <c r="T328" s="8">
        <v>6193</v>
      </c>
      <c r="U328" s="7">
        <v>39.07478104648552</v>
      </c>
      <c r="V328" s="7">
        <v>14.87786078998139</v>
      </c>
      <c r="W328" s="25"/>
    </row>
    <row r="329" spans="1:23" ht="12">
      <c r="A329" s="13">
        <v>326</v>
      </c>
      <c r="B329" s="6" t="s">
        <v>952</v>
      </c>
      <c r="C329" s="6" t="s">
        <v>99</v>
      </c>
      <c r="D329" s="6" t="s">
        <v>193</v>
      </c>
      <c r="E329" s="7">
        <v>51.031</v>
      </c>
      <c r="F329" s="7">
        <v>4.0154093883125075</v>
      </c>
      <c r="G329" s="7">
        <v>3.8220847765884747</v>
      </c>
      <c r="H329" s="7">
        <v>4454.626</v>
      </c>
      <c r="I329" s="7">
        <v>-4.218955574290506</v>
      </c>
      <c r="J329" s="7">
        <v>-4.845074230938562</v>
      </c>
      <c r="K329" s="7">
        <v>1.1455731637178967</v>
      </c>
      <c r="L329" s="7">
        <v>738.979</v>
      </c>
      <c r="M329" s="7">
        <v>23.44668254758431</v>
      </c>
      <c r="N329" s="7">
        <v>6.54257472860571</v>
      </c>
      <c r="O329" s="7">
        <v>16.58902453314824</v>
      </c>
      <c r="P329" s="7">
        <v>0.565</v>
      </c>
      <c r="Q329" s="7">
        <v>-99.87075758927449</v>
      </c>
      <c r="R329" s="7">
        <v>-83.4117976989003</v>
      </c>
      <c r="S329" s="7">
        <v>0.012683444132010184</v>
      </c>
      <c r="T329" s="8">
        <v>17217</v>
      </c>
      <c r="U329" s="7">
        <v>3.841978287092873</v>
      </c>
      <c r="V329" s="7">
        <v>-0.7344649979335149</v>
      </c>
      <c r="W329" s="25"/>
    </row>
    <row r="330" spans="1:23" ht="12">
      <c r="A330" s="13">
        <v>327</v>
      </c>
      <c r="B330" s="6" t="s">
        <v>568</v>
      </c>
      <c r="C330" s="6" t="s">
        <v>31</v>
      </c>
      <c r="D330" s="6" t="s">
        <v>69</v>
      </c>
      <c r="E330" s="7">
        <v>50.748354</v>
      </c>
      <c r="F330" s="7">
        <v>23.322876591253873</v>
      </c>
      <c r="G330" s="7">
        <v>19.36427541747221</v>
      </c>
      <c r="H330" s="7">
        <v>1037.104016</v>
      </c>
      <c r="I330" s="7">
        <v>19.721875581475246</v>
      </c>
      <c r="J330" s="7">
        <v>9.695305850939718</v>
      </c>
      <c r="K330" s="7">
        <v>4.893275237302716</v>
      </c>
      <c r="L330" s="7"/>
      <c r="M330" s="7"/>
      <c r="N330" s="7"/>
      <c r="O330" s="7"/>
      <c r="P330" s="7">
        <v>70.09814</v>
      </c>
      <c r="Q330" s="7">
        <v>41.40525248718971</v>
      </c>
      <c r="R330" s="7">
        <v>14.09438120722779</v>
      </c>
      <c r="S330" s="7">
        <v>6.7590269556915885</v>
      </c>
      <c r="T330" s="8">
        <v>4999</v>
      </c>
      <c r="U330" s="7">
        <v>12.160646174556877</v>
      </c>
      <c r="V330" s="7">
        <v>9.591294980797915</v>
      </c>
      <c r="W330" s="25"/>
    </row>
    <row r="331" spans="1:23" ht="12">
      <c r="A331" s="13">
        <v>328</v>
      </c>
      <c r="B331" s="6" t="s">
        <v>979</v>
      </c>
      <c r="C331" s="6" t="s">
        <v>39</v>
      </c>
      <c r="D331" s="6" t="s">
        <v>32</v>
      </c>
      <c r="E331" s="7">
        <v>50.383</v>
      </c>
      <c r="F331" s="7">
        <v>67.98252925682662</v>
      </c>
      <c r="G331" s="7">
        <v>21.07083667373246</v>
      </c>
      <c r="H331" s="7">
        <v>5.646</v>
      </c>
      <c r="I331" s="7">
        <v>-0.03541076487251216</v>
      </c>
      <c r="J331" s="7">
        <v>8.177100902608148</v>
      </c>
      <c r="K331" s="7">
        <v>892.3662770102728</v>
      </c>
      <c r="L331" s="7">
        <v>3.302</v>
      </c>
      <c r="M331" s="7">
        <v>0.8244274809160457</v>
      </c>
      <c r="N331" s="7">
        <v>-43.58449935085781</v>
      </c>
      <c r="O331" s="7">
        <v>58.48388239461566</v>
      </c>
      <c r="P331" s="7">
        <v>-44.82</v>
      </c>
      <c r="Q331" s="7">
        <v>4.029338037322439</v>
      </c>
      <c r="R331" s="7">
        <v>20.135244036534218</v>
      </c>
      <c r="S331" s="7">
        <v>-793.836344314559</v>
      </c>
      <c r="T331" s="8">
        <v>299</v>
      </c>
      <c r="U331" s="7">
        <v>2.397260273972601</v>
      </c>
      <c r="V331" s="7">
        <v>7.452877141164405</v>
      </c>
      <c r="W331" s="25"/>
    </row>
    <row r="332" spans="1:23" ht="12">
      <c r="A332" s="13">
        <v>329</v>
      </c>
      <c r="B332" s="6" t="s">
        <v>662</v>
      </c>
      <c r="C332" s="6" t="s">
        <v>34</v>
      </c>
      <c r="D332" s="6" t="s">
        <v>59</v>
      </c>
      <c r="E332" s="7">
        <v>50.182829</v>
      </c>
      <c r="F332" s="7">
        <v>27.078794894992164</v>
      </c>
      <c r="G332" s="7"/>
      <c r="H332" s="7">
        <v>112.559761</v>
      </c>
      <c r="I332" s="7">
        <v>8.403052457692905</v>
      </c>
      <c r="J332" s="7">
        <v>16.657262839314257</v>
      </c>
      <c r="K332" s="7">
        <v>44.58327607856239</v>
      </c>
      <c r="L332" s="7"/>
      <c r="M332" s="7"/>
      <c r="N332" s="7"/>
      <c r="O332" s="7"/>
      <c r="P332" s="7">
        <v>6.92931</v>
      </c>
      <c r="Q332" s="7">
        <v>-22.65937605684264</v>
      </c>
      <c r="R332" s="7">
        <v>7.080827119621258</v>
      </c>
      <c r="S332" s="7">
        <v>6.1561164828699315</v>
      </c>
      <c r="T332" s="8">
        <v>628</v>
      </c>
      <c r="U332" s="7">
        <v>20.076481835564053</v>
      </c>
      <c r="V332" s="7">
        <v>15.935969792793724</v>
      </c>
      <c r="W332" s="25"/>
    </row>
    <row r="333" spans="1:23" ht="12">
      <c r="A333" s="13">
        <v>330</v>
      </c>
      <c r="B333" s="6" t="s">
        <v>1005</v>
      </c>
      <c r="C333" s="6" t="s">
        <v>77</v>
      </c>
      <c r="D333" s="6" t="s">
        <v>498</v>
      </c>
      <c r="E333" s="7">
        <v>50</v>
      </c>
      <c r="F333" s="7">
        <v>11.111111111111116</v>
      </c>
      <c r="G333" s="7">
        <v>0.6756961723555888</v>
      </c>
      <c r="H333" s="7">
        <v>10068</v>
      </c>
      <c r="I333" s="7">
        <v>12.819363514119232</v>
      </c>
      <c r="J333" s="7">
        <v>2.0944314137704145</v>
      </c>
      <c r="K333" s="7">
        <v>0.4966229638458482</v>
      </c>
      <c r="L333" s="7">
        <v>286</v>
      </c>
      <c r="M333" s="7">
        <v>27.111111111111107</v>
      </c>
      <c r="N333" s="7">
        <v>-15.439352955503038</v>
      </c>
      <c r="O333" s="7">
        <v>2.840683353198252</v>
      </c>
      <c r="P333" s="7">
        <v>431</v>
      </c>
      <c r="Q333" s="7">
        <v>-38.69132290184921</v>
      </c>
      <c r="R333" s="7">
        <v>29.818627918642893</v>
      </c>
      <c r="S333" s="7">
        <v>4.280889948351212</v>
      </c>
      <c r="T333" s="8">
        <v>23909</v>
      </c>
      <c r="U333" s="7">
        <v>5.377054960553562</v>
      </c>
      <c r="V333" s="7">
        <v>-2.777213320774574</v>
      </c>
      <c r="W333" s="25"/>
    </row>
    <row r="334" spans="1:23" ht="12">
      <c r="A334" s="13">
        <v>331</v>
      </c>
      <c r="B334" s="6" t="s">
        <v>825</v>
      </c>
      <c r="C334" s="6" t="s">
        <v>34</v>
      </c>
      <c r="D334" s="6" t="s">
        <v>55</v>
      </c>
      <c r="E334" s="7">
        <v>49.726371</v>
      </c>
      <c r="F334" s="7">
        <v>39.86364598108136</v>
      </c>
      <c r="G334" s="7">
        <v>14.944217451332541</v>
      </c>
      <c r="H334" s="7">
        <v>396.582597</v>
      </c>
      <c r="I334" s="7">
        <v>82.75841457202458</v>
      </c>
      <c r="J334" s="7">
        <v>18.031735914783976</v>
      </c>
      <c r="K334" s="7">
        <v>12.538717375941738</v>
      </c>
      <c r="L334" s="7">
        <v>36.23937</v>
      </c>
      <c r="M334" s="7">
        <v>957.5728017206435</v>
      </c>
      <c r="N334" s="7">
        <v>78.79778223665525</v>
      </c>
      <c r="O334" s="7">
        <v>9.13791232246129</v>
      </c>
      <c r="P334" s="7">
        <v>99.296209</v>
      </c>
      <c r="Q334" s="7">
        <v>209.21380601188827</v>
      </c>
      <c r="R334" s="7">
        <v>29.771669058277304</v>
      </c>
      <c r="S334" s="7">
        <v>25.037964285659264</v>
      </c>
      <c r="T334" s="8">
        <v>2765</v>
      </c>
      <c r="U334" s="7">
        <v>45.44976328248291</v>
      </c>
      <c r="V334" s="7">
        <v>8.865679643931834</v>
      </c>
      <c r="W334" s="25"/>
    </row>
    <row r="335" spans="1:23" ht="12">
      <c r="A335" s="13">
        <v>332</v>
      </c>
      <c r="B335" s="6" t="s">
        <v>209</v>
      </c>
      <c r="C335" s="6" t="s">
        <v>31</v>
      </c>
      <c r="D335" s="6" t="s">
        <v>32</v>
      </c>
      <c r="E335" s="7">
        <v>49.329</v>
      </c>
      <c r="F335" s="7">
        <v>0.9433576164361135</v>
      </c>
      <c r="G335" s="7">
        <v>4.465239778965069</v>
      </c>
      <c r="H335" s="7">
        <v>422.027</v>
      </c>
      <c r="I335" s="7">
        <v>-13.235829254102017</v>
      </c>
      <c r="J335" s="7">
        <v>-0.07358354386328703</v>
      </c>
      <c r="K335" s="7">
        <v>11.688588644802348</v>
      </c>
      <c r="L335" s="7">
        <v>26.716</v>
      </c>
      <c r="M335" s="7">
        <v>-9.203371397498639</v>
      </c>
      <c r="N335" s="7">
        <v>-5.759803272656683</v>
      </c>
      <c r="O335" s="7">
        <v>6.330400661569047</v>
      </c>
      <c r="P335" s="7">
        <v>42.146</v>
      </c>
      <c r="Q335" s="7">
        <v>-37.178971217338166</v>
      </c>
      <c r="R335" s="7">
        <v>-8.837596336801024</v>
      </c>
      <c r="S335" s="7">
        <v>9.986564840638158</v>
      </c>
      <c r="T335" s="8">
        <v>1662</v>
      </c>
      <c r="U335" s="7">
        <v>-11.265349706353444</v>
      </c>
      <c r="V335" s="7">
        <v>-3.8371692142481595</v>
      </c>
      <c r="W335" s="25"/>
    </row>
    <row r="336" spans="1:23" ht="12">
      <c r="A336" s="13">
        <v>333</v>
      </c>
      <c r="B336" s="6" t="s">
        <v>909</v>
      </c>
      <c r="C336" s="6" t="s">
        <v>34</v>
      </c>
      <c r="D336" s="6" t="s">
        <v>59</v>
      </c>
      <c r="E336" s="7">
        <v>49.245691</v>
      </c>
      <c r="F336" s="7">
        <v>12.449464100021878</v>
      </c>
      <c r="G336" s="7"/>
      <c r="H336" s="7">
        <v>273.250682</v>
      </c>
      <c r="I336" s="7">
        <v>19.497092069028188</v>
      </c>
      <c r="J336" s="7">
        <v>22.22185864635431</v>
      </c>
      <c r="K336" s="7">
        <v>18.022165814759067</v>
      </c>
      <c r="L336" s="7"/>
      <c r="M336" s="7"/>
      <c r="N336" s="7"/>
      <c r="O336" s="7"/>
      <c r="P336" s="7">
        <v>-8.016682</v>
      </c>
      <c r="Q336" s="7">
        <v>-154.0961127057625</v>
      </c>
      <c r="R336" s="7">
        <v>-33.1022097823277</v>
      </c>
      <c r="S336" s="7">
        <v>-2.9338195759745624</v>
      </c>
      <c r="T336" s="8">
        <v>1648</v>
      </c>
      <c r="U336" s="7">
        <v>4.76795931341385</v>
      </c>
      <c r="V336" s="7">
        <v>7.166457967424877</v>
      </c>
      <c r="W336" s="25"/>
    </row>
    <row r="337" spans="1:23" ht="12">
      <c r="A337" s="13">
        <v>334</v>
      </c>
      <c r="B337" s="6" t="s">
        <v>625</v>
      </c>
      <c r="C337" s="6" t="s">
        <v>73</v>
      </c>
      <c r="D337" s="6" t="s">
        <v>29</v>
      </c>
      <c r="E337" s="7">
        <v>49.234</v>
      </c>
      <c r="F337" s="7">
        <v>42.914368650217696</v>
      </c>
      <c r="G337" s="7">
        <v>19.253928651075825</v>
      </c>
      <c r="H337" s="7">
        <v>707.488986</v>
      </c>
      <c r="I337" s="7">
        <v>-3.649270093385948</v>
      </c>
      <c r="J337" s="7">
        <v>-6.842310098019655</v>
      </c>
      <c r="K337" s="7">
        <v>6.958977591772715</v>
      </c>
      <c r="L337" s="7"/>
      <c r="M337" s="7"/>
      <c r="N337" s="7"/>
      <c r="O337" s="7"/>
      <c r="P337" s="7">
        <v>-32.17804</v>
      </c>
      <c r="Q337" s="7">
        <v>-90.76088772741943</v>
      </c>
      <c r="R337" s="7">
        <v>-166.63024046688747</v>
      </c>
      <c r="S337" s="7">
        <v>-4.548203666311211</v>
      </c>
      <c r="T337" s="8">
        <v>6007</v>
      </c>
      <c r="U337" s="7">
        <v>13.575345055776133</v>
      </c>
      <c r="V337" s="7">
        <v>-1.2657534323065267</v>
      </c>
      <c r="W337" s="25"/>
    </row>
    <row r="338" spans="1:23" ht="12">
      <c r="A338" s="13">
        <v>335</v>
      </c>
      <c r="B338" s="6" t="s">
        <v>713</v>
      </c>
      <c r="C338" s="6" t="s">
        <v>31</v>
      </c>
      <c r="D338" s="6" t="s">
        <v>37</v>
      </c>
      <c r="E338" s="7">
        <v>49</v>
      </c>
      <c r="F338" s="7">
        <v>-5.769230769230771</v>
      </c>
      <c r="G338" s="7">
        <v>39.6286454706676</v>
      </c>
      <c r="H338" s="7">
        <v>2496</v>
      </c>
      <c r="I338" s="7">
        <v>19.368723098995687</v>
      </c>
      <c r="J338" s="7">
        <v>22.2246180611412</v>
      </c>
      <c r="K338" s="7">
        <v>1.9631410256410255</v>
      </c>
      <c r="L338" s="7"/>
      <c r="M338" s="7"/>
      <c r="N338" s="7"/>
      <c r="O338" s="7"/>
      <c r="P338" s="7">
        <v>730</v>
      </c>
      <c r="Q338" s="7">
        <v>209.3220338983051</v>
      </c>
      <c r="R338" s="7">
        <v>216.61513741277963</v>
      </c>
      <c r="S338" s="7">
        <v>29.246794871794872</v>
      </c>
      <c r="T338" s="8">
        <v>6952</v>
      </c>
      <c r="U338" s="7">
        <v>7.682775712515499</v>
      </c>
      <c r="V338" s="7">
        <v>5.603665645622491</v>
      </c>
      <c r="W338" s="25"/>
    </row>
    <row r="339" spans="1:23" ht="12">
      <c r="A339" s="13">
        <v>336</v>
      </c>
      <c r="B339" s="6" t="s">
        <v>802</v>
      </c>
      <c r="C339" s="6" t="s">
        <v>34</v>
      </c>
      <c r="D339" s="6" t="s">
        <v>32</v>
      </c>
      <c r="E339" s="7">
        <v>48.991499</v>
      </c>
      <c r="F339" s="7">
        <v>10.117370646673084</v>
      </c>
      <c r="G339" s="7"/>
      <c r="H339" s="7">
        <v>620.104518</v>
      </c>
      <c r="I339" s="7">
        <v>8.712902781131394</v>
      </c>
      <c r="J339" s="7">
        <v>8.611901977103177</v>
      </c>
      <c r="K339" s="7">
        <v>7.900522827669512</v>
      </c>
      <c r="L339" s="7"/>
      <c r="M339" s="7"/>
      <c r="N339" s="7"/>
      <c r="O339" s="7"/>
      <c r="P339" s="7">
        <v>47.822872</v>
      </c>
      <c r="Q339" s="7">
        <v>-5.206064822114964</v>
      </c>
      <c r="R339" s="7">
        <v>-0.5331348915699752</v>
      </c>
      <c r="S339" s="7">
        <v>7.712066371366125</v>
      </c>
      <c r="T339" s="8">
        <v>1851</v>
      </c>
      <c r="U339" s="7">
        <v>8.56304985337244</v>
      </c>
      <c r="V339" s="7">
        <v>3.4895859058335477</v>
      </c>
      <c r="W339" s="25"/>
    </row>
    <row r="340" spans="1:23" ht="12">
      <c r="A340" s="13">
        <v>337</v>
      </c>
      <c r="B340" s="6" t="s">
        <v>731</v>
      </c>
      <c r="C340" s="6" t="s">
        <v>31</v>
      </c>
      <c r="D340" s="6" t="s">
        <v>49</v>
      </c>
      <c r="E340" s="7">
        <v>48.968</v>
      </c>
      <c r="F340" s="7">
        <v>1.0545432032523783</v>
      </c>
      <c r="G340" s="7"/>
      <c r="H340" s="7">
        <v>412.482</v>
      </c>
      <c r="I340" s="7">
        <v>-6.294767498653986</v>
      </c>
      <c r="J340" s="7"/>
      <c r="K340" s="7">
        <v>11.871548334230342</v>
      </c>
      <c r="L340" s="7"/>
      <c r="M340" s="7"/>
      <c r="N340" s="7"/>
      <c r="O340" s="7"/>
      <c r="P340" s="7">
        <v>42.651</v>
      </c>
      <c r="Q340" s="7">
        <v>-25.768835825051774</v>
      </c>
      <c r="R340" s="7"/>
      <c r="S340" s="7">
        <v>10.340087567457488</v>
      </c>
      <c r="T340" s="8">
        <v>1873</v>
      </c>
      <c r="U340" s="7">
        <v>-10.681926561754885</v>
      </c>
      <c r="V340" s="7"/>
      <c r="W340" s="25"/>
    </row>
    <row r="341" spans="1:23" ht="12">
      <c r="A341" s="13">
        <v>338</v>
      </c>
      <c r="B341" s="6" t="s">
        <v>708</v>
      </c>
      <c r="C341" s="6" t="s">
        <v>73</v>
      </c>
      <c r="D341" s="6" t="s">
        <v>55</v>
      </c>
      <c r="E341" s="7">
        <v>48.626411</v>
      </c>
      <c r="F341" s="7">
        <v>0.39072205314321096</v>
      </c>
      <c r="G341" s="7">
        <v>7.6864745338814044</v>
      </c>
      <c r="H341" s="7">
        <v>2098.89882</v>
      </c>
      <c r="I341" s="7">
        <v>7.978264170181704</v>
      </c>
      <c r="J341" s="7">
        <v>4.123691728037193</v>
      </c>
      <c r="K341" s="7">
        <v>2.31675822277131</v>
      </c>
      <c r="L341" s="7">
        <v>59.88514</v>
      </c>
      <c r="M341" s="7">
        <v>-43.11169138672047</v>
      </c>
      <c r="N341" s="7">
        <v>-16.47410542427502</v>
      </c>
      <c r="O341" s="7">
        <v>2.8531694538758186</v>
      </c>
      <c r="P341" s="7">
        <v>59.131868</v>
      </c>
      <c r="Q341" s="7">
        <v>-5.0922195877676995</v>
      </c>
      <c r="R341" s="7">
        <v>-17.51091444491322</v>
      </c>
      <c r="S341" s="7">
        <v>2.817280539516431</v>
      </c>
      <c r="T341" s="8">
        <v>9038</v>
      </c>
      <c r="U341" s="7">
        <v>6.907972557369302</v>
      </c>
      <c r="V341" s="7">
        <v>1.6302659004962416</v>
      </c>
      <c r="W341" s="25"/>
    </row>
    <row r="342" spans="1:23" ht="12">
      <c r="A342" s="13">
        <v>339</v>
      </c>
      <c r="B342" s="6" t="s">
        <v>81</v>
      </c>
      <c r="C342" s="6" t="s">
        <v>31</v>
      </c>
      <c r="D342" s="6" t="s">
        <v>65</v>
      </c>
      <c r="E342" s="7">
        <v>48.388</v>
      </c>
      <c r="F342" s="7">
        <v>15.388100631930367</v>
      </c>
      <c r="G342" s="7">
        <v>22.426616589196023</v>
      </c>
      <c r="H342" s="7">
        <v>610.96</v>
      </c>
      <c r="I342" s="7">
        <v>-22.049057446333443</v>
      </c>
      <c r="J342" s="7">
        <v>30.579867479527035</v>
      </c>
      <c r="K342" s="7">
        <v>7.919994762341233</v>
      </c>
      <c r="L342" s="7">
        <v>27.184</v>
      </c>
      <c r="M342" s="7">
        <v>-44.11643779294465</v>
      </c>
      <c r="N342" s="7">
        <v>32.750371306868665</v>
      </c>
      <c r="O342" s="7">
        <v>4.44939112216839</v>
      </c>
      <c r="P342" s="7">
        <v>115.011</v>
      </c>
      <c r="Q342" s="7">
        <v>-57.712035474370424</v>
      </c>
      <c r="R342" s="7">
        <v>55.53017009054775</v>
      </c>
      <c r="S342" s="7">
        <v>18.82463663742307</v>
      </c>
      <c r="T342" s="8">
        <v>978</v>
      </c>
      <c r="U342" s="7">
        <v>28.01047120418849</v>
      </c>
      <c r="V342" s="7">
        <v>15.72748058061455</v>
      </c>
      <c r="W342" s="25"/>
    </row>
    <row r="343" spans="1:23" ht="12">
      <c r="A343" s="13">
        <v>340</v>
      </c>
      <c r="B343" s="6" t="s">
        <v>216</v>
      </c>
      <c r="C343" s="6" t="s">
        <v>39</v>
      </c>
      <c r="D343" s="6" t="s">
        <v>71</v>
      </c>
      <c r="E343" s="7">
        <v>48.2</v>
      </c>
      <c r="F343" s="7">
        <v>-29.941860465116278</v>
      </c>
      <c r="G343" s="7">
        <v>-5.325526015043147</v>
      </c>
      <c r="H343" s="7">
        <v>8490.532</v>
      </c>
      <c r="I343" s="7">
        <v>21.115948630084702</v>
      </c>
      <c r="J343" s="7">
        <v>5.5727474342425865</v>
      </c>
      <c r="K343" s="7">
        <v>0.5676911646996915</v>
      </c>
      <c r="L343" s="7">
        <v>281.796</v>
      </c>
      <c r="M343" s="7">
        <v>43.63130370959356</v>
      </c>
      <c r="N343" s="7">
        <v>13.175622020546363</v>
      </c>
      <c r="O343" s="7">
        <v>3.3189439719442793</v>
      </c>
      <c r="P343" s="7">
        <v>348.517</v>
      </c>
      <c r="Q343" s="7">
        <v>-20.869103219346496</v>
      </c>
      <c r="R343" s="7">
        <v>252.13085497739178</v>
      </c>
      <c r="S343" s="7">
        <v>4.104772233353575</v>
      </c>
      <c r="T343" s="8">
        <v>37886</v>
      </c>
      <c r="U343" s="7">
        <v>10.06652915371431</v>
      </c>
      <c r="V343" s="7">
        <v>3.629557419678653</v>
      </c>
      <c r="W343" s="25"/>
    </row>
    <row r="344" spans="1:23" ht="12">
      <c r="A344" s="13">
        <v>341</v>
      </c>
      <c r="B344" s="6" t="s">
        <v>603</v>
      </c>
      <c r="C344" s="6" t="s">
        <v>34</v>
      </c>
      <c r="D344" s="6" t="s">
        <v>55</v>
      </c>
      <c r="E344" s="7">
        <v>48.035567</v>
      </c>
      <c r="F344" s="7">
        <v>-4.735034402236671</v>
      </c>
      <c r="G344" s="7">
        <v>0.9036088468581172</v>
      </c>
      <c r="H344" s="7">
        <v>700.219957</v>
      </c>
      <c r="I344" s="7">
        <v>3.281402973093006</v>
      </c>
      <c r="J344" s="7">
        <v>-2.765359221671737</v>
      </c>
      <c r="K344" s="7">
        <v>6.86006825709482</v>
      </c>
      <c r="L344" s="7">
        <v>14.338975</v>
      </c>
      <c r="M344" s="7">
        <v>-35.481592213079615</v>
      </c>
      <c r="N344" s="7">
        <v>-26.241419342627704</v>
      </c>
      <c r="O344" s="7">
        <v>2.04778153730914</v>
      </c>
      <c r="P344" s="7">
        <v>-113.277904</v>
      </c>
      <c r="Q344" s="7">
        <v>2533.1433500230946</v>
      </c>
      <c r="R344" s="7">
        <v>-236.92575132116934</v>
      </c>
      <c r="S344" s="7">
        <v>-16.17747435896061</v>
      </c>
      <c r="T344" s="8">
        <v>9912</v>
      </c>
      <c r="U344" s="7">
        <v>-21.364537881792945</v>
      </c>
      <c r="V344" s="7">
        <v>-6.414388987922903</v>
      </c>
      <c r="W344" s="25"/>
    </row>
    <row r="345" spans="1:23" ht="12">
      <c r="A345" s="13">
        <v>342</v>
      </c>
      <c r="B345" s="6" t="s">
        <v>887</v>
      </c>
      <c r="C345" s="6" t="s">
        <v>34</v>
      </c>
      <c r="D345" s="6" t="s">
        <v>59</v>
      </c>
      <c r="E345" s="7">
        <v>47.651999</v>
      </c>
      <c r="F345" s="7">
        <v>44.63061706272244</v>
      </c>
      <c r="G345" s="7"/>
      <c r="H345" s="7">
        <v>252.816447</v>
      </c>
      <c r="I345" s="7">
        <v>93.1998320187837</v>
      </c>
      <c r="J345" s="7"/>
      <c r="K345" s="7">
        <v>18.848456880655394</v>
      </c>
      <c r="L345" s="7"/>
      <c r="M345" s="7"/>
      <c r="N345" s="7"/>
      <c r="O345" s="7"/>
      <c r="P345" s="7">
        <v>-128.355337</v>
      </c>
      <c r="Q345" s="7">
        <v>-45.88840977003813</v>
      </c>
      <c r="R345" s="7"/>
      <c r="S345" s="7">
        <v>-50.77016884111182</v>
      </c>
      <c r="T345" s="8">
        <v>1648</v>
      </c>
      <c r="U345" s="7">
        <v>5.169112954690491</v>
      </c>
      <c r="V345" s="7"/>
      <c r="W345" s="25"/>
    </row>
    <row r="346" spans="1:23" ht="12">
      <c r="A346" s="13">
        <v>343</v>
      </c>
      <c r="B346" s="6" t="s">
        <v>227</v>
      </c>
      <c r="C346" s="6" t="s">
        <v>34</v>
      </c>
      <c r="D346" s="6" t="s">
        <v>32</v>
      </c>
      <c r="E346" s="7">
        <v>47.43811</v>
      </c>
      <c r="F346" s="7">
        <v>23.67974453611039</v>
      </c>
      <c r="G346" s="7">
        <v>22.361772573568572</v>
      </c>
      <c r="H346" s="7">
        <v>235.398177</v>
      </c>
      <c r="I346" s="7">
        <v>76.8458942205863</v>
      </c>
      <c r="J346" s="7">
        <v>32.291674637422794</v>
      </c>
      <c r="K346" s="7">
        <v>20.15228435690052</v>
      </c>
      <c r="L346" s="7">
        <v>4.421184</v>
      </c>
      <c r="M346" s="7">
        <v>-66.96442297200093</v>
      </c>
      <c r="N346" s="7">
        <v>35.0102227663136</v>
      </c>
      <c r="O346" s="7">
        <v>1.8781725739532809</v>
      </c>
      <c r="P346" s="7">
        <v>26.527104</v>
      </c>
      <c r="Q346" s="7">
        <v>-245.09975793582475</v>
      </c>
      <c r="R346" s="7">
        <v>-223.2979195694567</v>
      </c>
      <c r="S346" s="7">
        <v>11.269035443719686</v>
      </c>
      <c r="T346" s="8">
        <v>498</v>
      </c>
      <c r="U346" s="7">
        <v>50.45317220543806</v>
      </c>
      <c r="V346" s="7">
        <v>47.559060531964256</v>
      </c>
      <c r="W346" s="25"/>
    </row>
    <row r="347" spans="1:23" ht="12">
      <c r="A347" s="13">
        <v>344</v>
      </c>
      <c r="B347" s="6" t="s">
        <v>908</v>
      </c>
      <c r="C347" s="6" t="s">
        <v>39</v>
      </c>
      <c r="D347" s="6" t="s">
        <v>55</v>
      </c>
      <c r="E347" s="7">
        <v>47.392</v>
      </c>
      <c r="F347" s="7">
        <v>1.784755482055811</v>
      </c>
      <c r="G347" s="7">
        <v>8.738474339738822</v>
      </c>
      <c r="H347" s="7">
        <v>952.43</v>
      </c>
      <c r="I347" s="7">
        <v>11.708104329549629</v>
      </c>
      <c r="J347" s="7">
        <v>8.32186239311088</v>
      </c>
      <c r="K347" s="7">
        <v>4.9759037409573414</v>
      </c>
      <c r="L347" s="7"/>
      <c r="M347" s="7"/>
      <c r="N347" s="7"/>
      <c r="O347" s="7"/>
      <c r="P347" s="7">
        <v>116.814</v>
      </c>
      <c r="Q347" s="7">
        <v>-1.8493467210015657</v>
      </c>
      <c r="R347" s="7">
        <v>-1.4455826518675052</v>
      </c>
      <c r="S347" s="7">
        <v>12.264838360824418</v>
      </c>
      <c r="T347" s="8">
        <v>7824</v>
      </c>
      <c r="U347" s="7">
        <v>42.98245614035088</v>
      </c>
      <c r="V347" s="7">
        <v>13.156201577766069</v>
      </c>
      <c r="W347" s="25"/>
    </row>
    <row r="348" spans="1:23" ht="12">
      <c r="A348" s="13">
        <v>345</v>
      </c>
      <c r="B348" s="6" t="s">
        <v>250</v>
      </c>
      <c r="C348" s="6" t="s">
        <v>31</v>
      </c>
      <c r="D348" s="6" t="s">
        <v>29</v>
      </c>
      <c r="E348" s="7">
        <v>47.343</v>
      </c>
      <c r="F348" s="7">
        <v>11.602743923999913</v>
      </c>
      <c r="G348" s="7">
        <v>41.337748823740924</v>
      </c>
      <c r="H348" s="7">
        <v>698.53</v>
      </c>
      <c r="I348" s="7">
        <v>11.91360032298945</v>
      </c>
      <c r="J348" s="7">
        <v>23.074119335279764</v>
      </c>
      <c r="K348" s="7">
        <v>6.777518503142314</v>
      </c>
      <c r="L348" s="7">
        <v>66.693</v>
      </c>
      <c r="M348" s="7">
        <v>212.71627514418338</v>
      </c>
      <c r="N348" s="7">
        <v>29.849599124783822</v>
      </c>
      <c r="O348" s="7">
        <v>9.54762143358195</v>
      </c>
      <c r="P348" s="7">
        <v>-18.662</v>
      </c>
      <c r="Q348" s="7">
        <v>-124.76577222177987</v>
      </c>
      <c r="R348" s="7">
        <v>-174.46399328197856</v>
      </c>
      <c r="S348" s="7">
        <v>-2.6716103818017833</v>
      </c>
      <c r="T348" s="8">
        <v>1928</v>
      </c>
      <c r="U348" s="7">
        <v>33.149171270718234</v>
      </c>
      <c r="V348" s="7">
        <v>55.882160260943195</v>
      </c>
      <c r="W348" s="25"/>
    </row>
    <row r="349" spans="1:23" ht="12">
      <c r="A349" s="13">
        <v>346</v>
      </c>
      <c r="B349" s="6" t="s">
        <v>427</v>
      </c>
      <c r="C349" s="6" t="s">
        <v>77</v>
      </c>
      <c r="D349" s="6" t="s">
        <v>59</v>
      </c>
      <c r="E349" s="7">
        <v>47.018</v>
      </c>
      <c r="F349" s="7">
        <v>39.585559909749456</v>
      </c>
      <c r="G349" s="7">
        <v>24.490498926291338</v>
      </c>
      <c r="H349" s="7">
        <v>146.028</v>
      </c>
      <c r="I349" s="7">
        <v>12.226500357365166</v>
      </c>
      <c r="J349" s="7">
        <v>8.93254983006042</v>
      </c>
      <c r="K349" s="7">
        <v>32.19793464267127</v>
      </c>
      <c r="L349" s="7">
        <v>16.686</v>
      </c>
      <c r="M349" s="7">
        <v>217.76804418206055</v>
      </c>
      <c r="N349" s="7">
        <v>105.59710898698972</v>
      </c>
      <c r="O349" s="7">
        <v>11.426575725203387</v>
      </c>
      <c r="P349" s="7">
        <v>23.598</v>
      </c>
      <c r="Q349" s="7">
        <v>23.796033994334252</v>
      </c>
      <c r="R349" s="7">
        <v>0.6409514300102392</v>
      </c>
      <c r="S349" s="7">
        <v>16.15991453693812</v>
      </c>
      <c r="T349" s="8">
        <v>878</v>
      </c>
      <c r="U349" s="7">
        <v>5.149700598802398</v>
      </c>
      <c r="V349" s="7">
        <v>6.935857723302585</v>
      </c>
      <c r="W349" s="25"/>
    </row>
    <row r="350" spans="1:23" ht="12">
      <c r="A350" s="13">
        <v>347</v>
      </c>
      <c r="B350" s="6" t="s">
        <v>1027</v>
      </c>
      <c r="C350" s="6" t="s">
        <v>39</v>
      </c>
      <c r="D350" s="6" t="s">
        <v>51</v>
      </c>
      <c r="E350" s="7">
        <v>47</v>
      </c>
      <c r="F350" s="7">
        <v>17.5</v>
      </c>
      <c r="G350" s="7">
        <v>16.142775708728507</v>
      </c>
      <c r="H350" s="7">
        <v>37646.1</v>
      </c>
      <c r="I350" s="7">
        <v>10.714705847753692</v>
      </c>
      <c r="J350" s="7">
        <v>3.524727812514694</v>
      </c>
      <c r="K350" s="7">
        <v>0.12484692969524068</v>
      </c>
      <c r="L350" s="7"/>
      <c r="M350" s="7"/>
      <c r="N350" s="7"/>
      <c r="O350" s="7"/>
      <c r="P350" s="7">
        <v>3727</v>
      </c>
      <c r="Q350" s="7">
        <v>8.510204675808675</v>
      </c>
      <c r="R350" s="7">
        <v>3.0991718668932577</v>
      </c>
      <c r="S350" s="7">
        <v>9.900095893067277</v>
      </c>
      <c r="T350" s="8">
        <v>183320</v>
      </c>
      <c r="U350" s="7">
        <v>2.112774123112393</v>
      </c>
      <c r="V350" s="7">
        <v>3.7699707485954193</v>
      </c>
      <c r="W350" s="25"/>
    </row>
    <row r="351" spans="1:23" ht="12">
      <c r="A351" s="13">
        <v>348</v>
      </c>
      <c r="B351" s="6" t="s">
        <v>381</v>
      </c>
      <c r="C351" s="6" t="s">
        <v>39</v>
      </c>
      <c r="D351" s="6" t="s">
        <v>100</v>
      </c>
      <c r="E351" s="7">
        <v>47</v>
      </c>
      <c r="F351" s="7">
        <v>6.818181818181812</v>
      </c>
      <c r="G351" s="7">
        <v>-6.769798803162108</v>
      </c>
      <c r="H351" s="7">
        <v>3603</v>
      </c>
      <c r="I351" s="7">
        <v>0.7550335570469802</v>
      </c>
      <c r="J351" s="7">
        <v>-6.058350834396897</v>
      </c>
      <c r="K351" s="7">
        <v>1.3044684984734944</v>
      </c>
      <c r="L351" s="7"/>
      <c r="M351" s="7"/>
      <c r="N351" s="7"/>
      <c r="O351" s="7"/>
      <c r="P351" s="7">
        <v>497</v>
      </c>
      <c r="Q351" s="7">
        <v>-30.97222222222222</v>
      </c>
      <c r="R351" s="7">
        <v>-26.309483990581906</v>
      </c>
      <c r="S351" s="7">
        <v>13.79406050513461</v>
      </c>
      <c r="T351" s="8">
        <v>14208</v>
      </c>
      <c r="U351" s="7">
        <v>0.36733540548177235</v>
      </c>
      <c r="V351" s="7">
        <v>-1.1328132222784948</v>
      </c>
      <c r="W351" s="25"/>
    </row>
    <row r="352" spans="1:23" ht="12">
      <c r="A352" s="13">
        <v>349</v>
      </c>
      <c r="B352" s="6" t="s">
        <v>283</v>
      </c>
      <c r="C352" s="6" t="s">
        <v>34</v>
      </c>
      <c r="D352" s="6" t="s">
        <v>42</v>
      </c>
      <c r="E352" s="7">
        <v>46.960144</v>
      </c>
      <c r="F352" s="7">
        <v>3.151829742212997</v>
      </c>
      <c r="G352" s="7">
        <v>8.454438966201527</v>
      </c>
      <c r="H352" s="7">
        <v>3377.306634</v>
      </c>
      <c r="I352" s="7">
        <v>11.038778718199605</v>
      </c>
      <c r="J352" s="7">
        <v>8.547407954821939</v>
      </c>
      <c r="K352" s="7">
        <v>1.390461367269502</v>
      </c>
      <c r="L352" s="7">
        <v>101.687233</v>
      </c>
      <c r="M352" s="7">
        <v>34.44434052012835</v>
      </c>
      <c r="N352" s="7">
        <v>5.225623537764212</v>
      </c>
      <c r="O352" s="7">
        <v>3.0108972628157282</v>
      </c>
      <c r="P352" s="7">
        <v>314.859998</v>
      </c>
      <c r="Q352" s="7">
        <v>18.965339206418452</v>
      </c>
      <c r="R352" s="7">
        <v>26.970346004279545</v>
      </c>
      <c r="S352" s="7">
        <v>9.322813475988333</v>
      </c>
      <c r="T352" s="8">
        <v>16128</v>
      </c>
      <c r="U352" s="7">
        <v>4.401864319005688</v>
      </c>
      <c r="V352" s="7">
        <v>-2.1298260320526285</v>
      </c>
      <c r="W352" s="25"/>
    </row>
    <row r="353" spans="1:23" ht="12">
      <c r="A353" s="13">
        <v>350</v>
      </c>
      <c r="B353" s="6" t="s">
        <v>866</v>
      </c>
      <c r="C353" s="6" t="s">
        <v>31</v>
      </c>
      <c r="D353" s="6" t="s">
        <v>55</v>
      </c>
      <c r="E353" s="7">
        <v>46.799</v>
      </c>
      <c r="F353" s="7">
        <v>6.705732135528297</v>
      </c>
      <c r="G353" s="7">
        <v>-0.5362316724815686</v>
      </c>
      <c r="H353" s="7">
        <v>733.1</v>
      </c>
      <c r="I353" s="7">
        <v>11.190823230706926</v>
      </c>
      <c r="J353" s="7">
        <v>6.225107767410298</v>
      </c>
      <c r="K353" s="7">
        <v>6.383712999590778</v>
      </c>
      <c r="L353" s="7">
        <v>38.86</v>
      </c>
      <c r="M353" s="7">
        <v>146.0272238050016</v>
      </c>
      <c r="N353" s="7">
        <v>16.416032638943445</v>
      </c>
      <c r="O353" s="7">
        <v>5.300777520120039</v>
      </c>
      <c r="P353" s="7">
        <v>95.014</v>
      </c>
      <c r="Q353" s="7">
        <v>36.571272512972364</v>
      </c>
      <c r="R353" s="7">
        <v>25.255568126458705</v>
      </c>
      <c r="S353" s="7">
        <v>12.960578365843675</v>
      </c>
      <c r="T353" s="8">
        <v>4887</v>
      </c>
      <c r="U353" s="7">
        <v>10.565610859728514</v>
      </c>
      <c r="V353" s="7">
        <v>1.8683992763036006</v>
      </c>
      <c r="W353" s="25"/>
    </row>
    <row r="354" spans="1:23" ht="12">
      <c r="A354" s="13">
        <v>351</v>
      </c>
      <c r="B354" s="6" t="s">
        <v>597</v>
      </c>
      <c r="C354" s="6" t="s">
        <v>31</v>
      </c>
      <c r="D354" s="6" t="s">
        <v>87</v>
      </c>
      <c r="E354" s="7">
        <v>45.9</v>
      </c>
      <c r="F354" s="7">
        <v>63.62469699130187</v>
      </c>
      <c r="G354" s="7">
        <v>6.998165281004098</v>
      </c>
      <c r="H354" s="7">
        <v>1435.6</v>
      </c>
      <c r="I354" s="7">
        <v>33.09562284505336</v>
      </c>
      <c r="J354" s="7">
        <v>4.276439423658052</v>
      </c>
      <c r="K354" s="7">
        <v>3.1972694343828363</v>
      </c>
      <c r="L354" s="7">
        <v>17.6</v>
      </c>
      <c r="M354" s="7">
        <v>65.33583842179429</v>
      </c>
      <c r="N354" s="7">
        <v>-2.399056056059057</v>
      </c>
      <c r="O354" s="7">
        <v>1.2259682362775148</v>
      </c>
      <c r="P354" s="7">
        <v>66</v>
      </c>
      <c r="Q354" s="7">
        <v>352.9544986617253</v>
      </c>
      <c r="R354" s="7">
        <v>8.417488228923409</v>
      </c>
      <c r="S354" s="7">
        <v>4.59738088604068</v>
      </c>
      <c r="T354" s="8">
        <v>6589</v>
      </c>
      <c r="U354" s="7">
        <v>13.329893360853106</v>
      </c>
      <c r="V354" s="7">
        <v>3.256749857685337</v>
      </c>
      <c r="W354" s="25"/>
    </row>
    <row r="355" spans="1:23" ht="12">
      <c r="A355" s="13">
        <v>352</v>
      </c>
      <c r="B355" s="6" t="s">
        <v>609</v>
      </c>
      <c r="C355" s="6" t="s">
        <v>39</v>
      </c>
      <c r="D355" s="6" t="s">
        <v>157</v>
      </c>
      <c r="E355" s="7">
        <v>45.8</v>
      </c>
      <c r="F355" s="7">
        <v>47.741935483870954</v>
      </c>
      <c r="G355" s="7">
        <v>17.824556997677977</v>
      </c>
      <c r="H355" s="7">
        <v>575.567</v>
      </c>
      <c r="I355" s="7">
        <v>23.930030209138554</v>
      </c>
      <c r="J355" s="7">
        <v>-5.585047765369167</v>
      </c>
      <c r="K355" s="7">
        <v>7.957370731817494</v>
      </c>
      <c r="L355" s="7"/>
      <c r="M355" s="7"/>
      <c r="N355" s="7"/>
      <c r="O355" s="7"/>
      <c r="P355" s="7">
        <v>46.334</v>
      </c>
      <c r="Q355" s="7">
        <v>4.487642071080655</v>
      </c>
      <c r="R355" s="7">
        <v>14.4089048166256</v>
      </c>
      <c r="S355" s="7">
        <v>8.050148809782353</v>
      </c>
      <c r="T355" s="8">
        <v>4175</v>
      </c>
      <c r="U355" s="7">
        <v>-10.80965605639821</v>
      </c>
      <c r="V355" s="7">
        <v>-7.812878786903143</v>
      </c>
      <c r="W355" s="25"/>
    </row>
    <row r="356" spans="1:23" ht="12">
      <c r="A356" s="13">
        <v>353</v>
      </c>
      <c r="B356" s="6" t="s">
        <v>416</v>
      </c>
      <c r="C356" s="6" t="s">
        <v>73</v>
      </c>
      <c r="D356" s="6" t="s">
        <v>87</v>
      </c>
      <c r="E356" s="7">
        <v>45.599871</v>
      </c>
      <c r="F356" s="7">
        <v>20.64319650275288</v>
      </c>
      <c r="G356" s="7">
        <v>8.161074950081847</v>
      </c>
      <c r="H356" s="7">
        <v>2959.014608</v>
      </c>
      <c r="I356" s="7">
        <v>8.978930471577184</v>
      </c>
      <c r="J356" s="7">
        <v>-4.576552461970717</v>
      </c>
      <c r="K356" s="7">
        <v>1.541049201876735</v>
      </c>
      <c r="L356" s="7">
        <v>66.852908</v>
      </c>
      <c r="M356" s="7">
        <v>5.075588400325248</v>
      </c>
      <c r="N356" s="7">
        <v>-7.439687489923575</v>
      </c>
      <c r="O356" s="7">
        <v>2.2592963150386716</v>
      </c>
      <c r="P356" s="7">
        <v>288.79918</v>
      </c>
      <c r="Q356" s="7">
        <v>10.67239090372385</v>
      </c>
      <c r="R356" s="7">
        <v>-3.925514160111765</v>
      </c>
      <c r="S356" s="7">
        <v>9.759978177167552</v>
      </c>
      <c r="T356" s="8">
        <v>13204</v>
      </c>
      <c r="U356" s="7">
        <v>17.58838721168403</v>
      </c>
      <c r="V356" s="7">
        <v>4.686169357424208</v>
      </c>
      <c r="W356" s="25"/>
    </row>
    <row r="357" spans="1:23" ht="12">
      <c r="A357" s="13">
        <v>354</v>
      </c>
      <c r="B357" s="6" t="s">
        <v>921</v>
      </c>
      <c r="C357" s="6" t="s">
        <v>34</v>
      </c>
      <c r="D357" s="6" t="s">
        <v>270</v>
      </c>
      <c r="E357" s="7">
        <v>45.406755</v>
      </c>
      <c r="F357" s="7">
        <v>-13.542232334964488</v>
      </c>
      <c r="G357" s="7">
        <v>29.294063783460487</v>
      </c>
      <c r="H357" s="7">
        <v>3877.497887</v>
      </c>
      <c r="I357" s="7">
        <v>-82.22874816300613</v>
      </c>
      <c r="J357" s="7">
        <v>-159.73090962226289</v>
      </c>
      <c r="K357" s="7">
        <v>1.1710323596109284</v>
      </c>
      <c r="L357" s="7"/>
      <c r="M357" s="7"/>
      <c r="N357" s="7"/>
      <c r="O357" s="7"/>
      <c r="P357" s="7">
        <v>-6008.030624</v>
      </c>
      <c r="Q357" s="7">
        <v>-1034.2702876194269</v>
      </c>
      <c r="R357" s="7">
        <v>230.96247028341003</v>
      </c>
      <c r="S357" s="7">
        <v>-154.9460708706764</v>
      </c>
      <c r="T357" s="8">
        <v>8789</v>
      </c>
      <c r="U357" s="7">
        <v>-5.024854117138533</v>
      </c>
      <c r="V357" s="7">
        <v>-4.080278153544303</v>
      </c>
      <c r="W357" s="25"/>
    </row>
    <row r="358" spans="1:23" ht="12">
      <c r="A358" s="13">
        <v>355</v>
      </c>
      <c r="B358" s="6" t="s">
        <v>994</v>
      </c>
      <c r="C358" s="6" t="s">
        <v>34</v>
      </c>
      <c r="D358" s="6" t="s">
        <v>157</v>
      </c>
      <c r="E358" s="7">
        <v>45.221543</v>
      </c>
      <c r="F358" s="7">
        <v>-4.727280809027768</v>
      </c>
      <c r="G358" s="7">
        <v>4.448345168780077</v>
      </c>
      <c r="H358" s="7">
        <v>874.358447</v>
      </c>
      <c r="I358" s="7">
        <v>3.0581244063358826</v>
      </c>
      <c r="J358" s="7">
        <v>12.275532545014812</v>
      </c>
      <c r="K358" s="7">
        <v>5.171968447855574</v>
      </c>
      <c r="L358" s="7">
        <v>14.457272</v>
      </c>
      <c r="M358" s="7">
        <v>-22.06841573003029</v>
      </c>
      <c r="N358" s="7">
        <v>-5.306709367422824</v>
      </c>
      <c r="O358" s="7">
        <v>1.653471988473853</v>
      </c>
      <c r="P358" s="7">
        <v>115.342717</v>
      </c>
      <c r="Q358" s="7">
        <v>7.286447588426248</v>
      </c>
      <c r="R358" s="7">
        <v>14.91922484622663</v>
      </c>
      <c r="S358" s="7">
        <v>13.191696997467217</v>
      </c>
      <c r="T358" s="8">
        <v>4206</v>
      </c>
      <c r="U358" s="7">
        <v>4.992511233150276</v>
      </c>
      <c r="V358" s="7">
        <v>5.498891301328457</v>
      </c>
      <c r="W358" s="25"/>
    </row>
    <row r="359" spans="1:23" ht="12">
      <c r="A359" s="13">
        <v>356</v>
      </c>
      <c r="B359" s="6" t="s">
        <v>350</v>
      </c>
      <c r="C359" s="6" t="s">
        <v>34</v>
      </c>
      <c r="D359" s="6" t="s">
        <v>80</v>
      </c>
      <c r="E359" s="7">
        <v>44.84634</v>
      </c>
      <c r="F359" s="7">
        <v>50.09397955208434</v>
      </c>
      <c r="G359" s="7"/>
      <c r="H359" s="7">
        <v>3210.501335</v>
      </c>
      <c r="I359" s="7">
        <v>9.882768171814927</v>
      </c>
      <c r="J359" s="7">
        <v>2.2490082416019685</v>
      </c>
      <c r="K359" s="7">
        <v>1.3968640819767795</v>
      </c>
      <c r="L359" s="7"/>
      <c r="M359" s="7"/>
      <c r="N359" s="7"/>
      <c r="O359" s="7"/>
      <c r="P359" s="7">
        <v>411.687513</v>
      </c>
      <c r="Q359" s="7">
        <v>12.130403765368737</v>
      </c>
      <c r="R359" s="7">
        <v>3.0943099519092243</v>
      </c>
      <c r="S359" s="7">
        <v>12.82315345930233</v>
      </c>
      <c r="T359" s="8">
        <v>4770</v>
      </c>
      <c r="U359" s="7">
        <v>5.858854860186424</v>
      </c>
      <c r="V359" s="7">
        <v>-0.22955005605354017</v>
      </c>
      <c r="W359" s="25"/>
    </row>
    <row r="360" spans="1:23" ht="12">
      <c r="A360" s="13">
        <v>357</v>
      </c>
      <c r="B360" s="6" t="s">
        <v>634</v>
      </c>
      <c r="C360" s="6" t="s">
        <v>34</v>
      </c>
      <c r="D360" s="6" t="s">
        <v>78</v>
      </c>
      <c r="E360" s="7">
        <v>44.608552</v>
      </c>
      <c r="F360" s="7">
        <v>-62.36137932157655</v>
      </c>
      <c r="G360" s="7">
        <v>-29.021641386388353</v>
      </c>
      <c r="H360" s="7">
        <v>122.886213</v>
      </c>
      <c r="I360" s="7">
        <v>-97.0278819573903</v>
      </c>
      <c r="J360" s="7">
        <v>-69.16744579177401</v>
      </c>
      <c r="K360" s="7">
        <v>36.30069713353442</v>
      </c>
      <c r="L360" s="7"/>
      <c r="M360" s="7"/>
      <c r="N360" s="7"/>
      <c r="O360" s="7"/>
      <c r="P360" s="7">
        <v>18.793617</v>
      </c>
      <c r="Q360" s="7">
        <v>-97.74444744061734</v>
      </c>
      <c r="R360" s="7">
        <v>-27.483517703129746</v>
      </c>
      <c r="S360" s="7">
        <v>15.29351140473342</v>
      </c>
      <c r="T360" s="8">
        <v>394</v>
      </c>
      <c r="U360" s="7">
        <v>-94.28985507246377</v>
      </c>
      <c r="V360" s="7">
        <v>-61.621516085357264</v>
      </c>
      <c r="W360" s="25"/>
    </row>
    <row r="361" spans="1:23" ht="12">
      <c r="A361" s="13">
        <v>358</v>
      </c>
      <c r="B361" s="6" t="s">
        <v>315</v>
      </c>
      <c r="C361" s="6" t="s">
        <v>31</v>
      </c>
      <c r="D361" s="6" t="s">
        <v>35</v>
      </c>
      <c r="E361" s="7">
        <v>44</v>
      </c>
      <c r="F361" s="7">
        <v>25.71428571428571</v>
      </c>
      <c r="G361" s="7">
        <v>40.10196653276936</v>
      </c>
      <c r="H361" s="7">
        <v>37979</v>
      </c>
      <c r="I361" s="7">
        <v>26.42809587217043</v>
      </c>
      <c r="J361" s="7">
        <v>4.321497465243107</v>
      </c>
      <c r="K361" s="7">
        <v>0.11585349798572896</v>
      </c>
      <c r="L361" s="7"/>
      <c r="M361" s="7"/>
      <c r="N361" s="7"/>
      <c r="O361" s="7"/>
      <c r="P361" s="7">
        <v>2177</v>
      </c>
      <c r="Q361" s="7">
        <v>-176.3056431826148</v>
      </c>
      <c r="R361" s="7">
        <v>5.442454868019109</v>
      </c>
      <c r="S361" s="7">
        <v>5.732115116248453</v>
      </c>
      <c r="T361" s="8">
        <v>282260</v>
      </c>
      <c r="U361" s="7">
        <v>8.426005954095839</v>
      </c>
      <c r="V361" s="7">
        <v>4.453775441484753</v>
      </c>
      <c r="W361" s="25"/>
    </row>
    <row r="362" spans="1:23" ht="12">
      <c r="A362" s="13">
        <v>359</v>
      </c>
      <c r="B362" s="6" t="s">
        <v>82</v>
      </c>
      <c r="C362" s="6" t="s">
        <v>39</v>
      </c>
      <c r="D362" s="6" t="s">
        <v>49</v>
      </c>
      <c r="E362" s="7">
        <v>43.97</v>
      </c>
      <c r="F362" s="7">
        <v>34.44427457575294</v>
      </c>
      <c r="G362" s="7">
        <v>18.886947683201406</v>
      </c>
      <c r="H362" s="7">
        <v>474.115</v>
      </c>
      <c r="I362" s="7">
        <v>18.447909301901454</v>
      </c>
      <c r="J362" s="7">
        <v>7.508722149270897</v>
      </c>
      <c r="K362" s="7">
        <v>9.274121257500816</v>
      </c>
      <c r="L362" s="7"/>
      <c r="M362" s="7"/>
      <c r="N362" s="7"/>
      <c r="O362" s="7"/>
      <c r="P362" s="7">
        <v>42.982</v>
      </c>
      <c r="Q362" s="7">
        <v>33.74614929831659</v>
      </c>
      <c r="R362" s="7">
        <v>12.940231547577842</v>
      </c>
      <c r="S362" s="7">
        <v>9.065732997268595</v>
      </c>
      <c r="T362" s="8">
        <v>6112</v>
      </c>
      <c r="U362" s="7">
        <v>9.084419061217197</v>
      </c>
      <c r="V362" s="7">
        <v>5.500423724481696</v>
      </c>
      <c r="W362" s="25"/>
    </row>
    <row r="363" spans="1:23" ht="12">
      <c r="A363" s="13">
        <v>360</v>
      </c>
      <c r="B363" s="6" t="s">
        <v>695</v>
      </c>
      <c r="C363" s="6" t="s">
        <v>39</v>
      </c>
      <c r="D363" s="6" t="s">
        <v>65</v>
      </c>
      <c r="E363" s="7">
        <v>43.8</v>
      </c>
      <c r="F363" s="7">
        <v>-1.3513513513513598</v>
      </c>
      <c r="G363" s="7">
        <v>-2.8032126319836093</v>
      </c>
      <c r="H363" s="7">
        <v>1002.6</v>
      </c>
      <c r="I363" s="7">
        <v>3.8318144159072087</v>
      </c>
      <c r="J363" s="7">
        <v>2.9783441563585367</v>
      </c>
      <c r="K363" s="7">
        <v>4.368641532016756</v>
      </c>
      <c r="L363" s="7">
        <v>48.3</v>
      </c>
      <c r="M363" s="7">
        <v>2.547770700636942</v>
      </c>
      <c r="N363" s="7">
        <v>0.9136134998742662</v>
      </c>
      <c r="O363" s="7">
        <v>4.817474566128067</v>
      </c>
      <c r="P363" s="7">
        <v>237</v>
      </c>
      <c r="Q363" s="7">
        <v>-4.704463208685161</v>
      </c>
      <c r="R363" s="7">
        <v>0.08453089401212477</v>
      </c>
      <c r="S363" s="7">
        <v>23.638539796529024</v>
      </c>
      <c r="T363" s="8">
        <v>5572</v>
      </c>
      <c r="U363" s="7">
        <v>1.4566642388929463</v>
      </c>
      <c r="V363" s="7">
        <v>1.1882542450457834</v>
      </c>
      <c r="W363" s="25"/>
    </row>
    <row r="364" spans="1:23" ht="12">
      <c r="A364" s="13">
        <v>361</v>
      </c>
      <c r="B364" s="6" t="s">
        <v>720</v>
      </c>
      <c r="C364" s="6" t="s">
        <v>99</v>
      </c>
      <c r="D364" s="6" t="s">
        <v>35</v>
      </c>
      <c r="E364" s="7">
        <v>43.8</v>
      </c>
      <c r="F364" s="7">
        <v>15.570331671020332</v>
      </c>
      <c r="G364" s="7">
        <v>16.518309413483333</v>
      </c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8"/>
      <c r="U364" s="7"/>
      <c r="V364" s="7"/>
      <c r="W364" s="25"/>
    </row>
    <row r="365" spans="1:23" ht="12">
      <c r="A365" s="13">
        <v>362</v>
      </c>
      <c r="B365" s="6" t="s">
        <v>867</v>
      </c>
      <c r="C365" s="6" t="s">
        <v>46</v>
      </c>
      <c r="D365" s="6" t="s">
        <v>257</v>
      </c>
      <c r="E365" s="7">
        <v>43.407527</v>
      </c>
      <c r="F365" s="7">
        <v>85.8285100153117</v>
      </c>
      <c r="G365" s="7">
        <v>18.6509395594048</v>
      </c>
      <c r="H365" s="7">
        <v>2439.775847</v>
      </c>
      <c r="I365" s="7">
        <v>3.309340731276955</v>
      </c>
      <c r="J365" s="7">
        <v>1.0403126805554441</v>
      </c>
      <c r="K365" s="7">
        <v>1.7791604525216862</v>
      </c>
      <c r="L365" s="7">
        <v>618.281932</v>
      </c>
      <c r="M365" s="7">
        <v>56.997256668305376</v>
      </c>
      <c r="N365" s="7">
        <v>-6.781026080307717</v>
      </c>
      <c r="O365" s="7">
        <v>25.34175148754967</v>
      </c>
      <c r="P365" s="7">
        <v>-263.712031</v>
      </c>
      <c r="Q365" s="7">
        <v>-194.43880430472095</v>
      </c>
      <c r="R365" s="7">
        <v>-208.41122511046564</v>
      </c>
      <c r="S365" s="7">
        <v>-10.808863089790233</v>
      </c>
      <c r="T365" s="8">
        <v>4655</v>
      </c>
      <c r="U365" s="7">
        <v>22.92051756007394</v>
      </c>
      <c r="V365" s="7">
        <v>12.572990648716221</v>
      </c>
      <c r="W365" s="25"/>
    </row>
    <row r="366" spans="1:23" ht="12">
      <c r="A366" s="13">
        <v>363</v>
      </c>
      <c r="B366" s="6" t="s">
        <v>681</v>
      </c>
      <c r="C366" s="6" t="s">
        <v>31</v>
      </c>
      <c r="D366" s="6" t="s">
        <v>32</v>
      </c>
      <c r="E366" s="7">
        <v>43.060241</v>
      </c>
      <c r="F366" s="7">
        <v>-18.695968807824492</v>
      </c>
      <c r="G366" s="7">
        <v>15.981607751359416</v>
      </c>
      <c r="H366" s="7">
        <v>100.777</v>
      </c>
      <c r="I366" s="7">
        <v>15.787720023898167</v>
      </c>
      <c r="J366" s="7">
        <v>12.04222989876369</v>
      </c>
      <c r="K366" s="7">
        <v>42.72824255534497</v>
      </c>
      <c r="L366" s="7">
        <v>2.32</v>
      </c>
      <c r="M366" s="7">
        <v>-0.1721170395869165</v>
      </c>
      <c r="N366" s="7">
        <v>12.257330985276148</v>
      </c>
      <c r="O366" s="7">
        <v>2.3021125852128956</v>
      </c>
      <c r="P366" s="7">
        <v>10.018</v>
      </c>
      <c r="Q366" s="7">
        <v>1.715910244694907</v>
      </c>
      <c r="R366" s="7">
        <v>-15.305841519321595</v>
      </c>
      <c r="S366" s="7">
        <v>9.940760292527065</v>
      </c>
      <c r="T366" s="8">
        <v>446</v>
      </c>
      <c r="U366" s="7">
        <v>2.5287356321838983</v>
      </c>
      <c r="V366" s="7">
        <v>12.648848029720705</v>
      </c>
      <c r="W366" s="25"/>
    </row>
    <row r="367" spans="1:23" ht="12">
      <c r="A367" s="13">
        <v>364</v>
      </c>
      <c r="B367" s="6" t="s">
        <v>777</v>
      </c>
      <c r="C367" s="6" t="s">
        <v>140</v>
      </c>
      <c r="D367" s="6" t="s">
        <v>71</v>
      </c>
      <c r="E367" s="7">
        <v>42.985</v>
      </c>
      <c r="F367" s="7">
        <v>27.5178735649233</v>
      </c>
      <c r="G367" s="7">
        <v>0.9611489857458411</v>
      </c>
      <c r="H367" s="7">
        <v>9526.355</v>
      </c>
      <c r="I367" s="7">
        <v>-55.93896029719141</v>
      </c>
      <c r="J367" s="7">
        <v>-18.64748890375345</v>
      </c>
      <c r="K367" s="7">
        <v>0.4512218996667666</v>
      </c>
      <c r="L367" s="7"/>
      <c r="M367" s="7"/>
      <c r="N367" s="7"/>
      <c r="O367" s="7"/>
      <c r="P367" s="7">
        <v>-7164.394</v>
      </c>
      <c r="Q367" s="7">
        <v>-505.9735576378217</v>
      </c>
      <c r="R367" s="7">
        <v>-270.9569513937366</v>
      </c>
      <c r="S367" s="7">
        <v>-75.20603630664615</v>
      </c>
      <c r="T367" s="8">
        <v>148231</v>
      </c>
      <c r="U367" s="7">
        <v>-0.8149937436851329</v>
      </c>
      <c r="V367" s="7">
        <v>-0.4784154743966873</v>
      </c>
      <c r="W367" s="25"/>
    </row>
    <row r="368" spans="1:23" ht="12">
      <c r="A368" s="13">
        <v>365</v>
      </c>
      <c r="B368" s="6" t="s">
        <v>279</v>
      </c>
      <c r="C368" s="6" t="s">
        <v>31</v>
      </c>
      <c r="D368" s="6" t="s">
        <v>59</v>
      </c>
      <c r="E368" s="7">
        <v>42.851</v>
      </c>
      <c r="F368" s="7">
        <v>41.651515652375124</v>
      </c>
      <c r="G368" s="7">
        <v>29.80799809158883</v>
      </c>
      <c r="H368" s="7">
        <v>396.564</v>
      </c>
      <c r="I368" s="7">
        <v>26.951666912098958</v>
      </c>
      <c r="J368" s="7">
        <v>20.052693684750334</v>
      </c>
      <c r="K368" s="7">
        <v>10.805569844968277</v>
      </c>
      <c r="L368" s="7">
        <v>12.368</v>
      </c>
      <c r="M368" s="7">
        <v>65.90207914151576</v>
      </c>
      <c r="N368" s="7">
        <v>12.985258251704623</v>
      </c>
      <c r="O368" s="7">
        <v>3.1187904096186236</v>
      </c>
      <c r="P368" s="7">
        <v>34.853</v>
      </c>
      <c r="Q368" s="7">
        <v>4.959946997530551</v>
      </c>
      <c r="R368" s="7">
        <v>38.7178196696762</v>
      </c>
      <c r="S368" s="7">
        <v>8.788745322318718</v>
      </c>
      <c r="T368" s="8">
        <v>3321</v>
      </c>
      <c r="U368" s="7">
        <v>18.437945791726108</v>
      </c>
      <c r="V368" s="7">
        <v>16.432542212249036</v>
      </c>
      <c r="W368" s="25"/>
    </row>
    <row r="369" spans="1:23" ht="12">
      <c r="A369" s="13">
        <v>366</v>
      </c>
      <c r="B369" s="6" t="s">
        <v>628</v>
      </c>
      <c r="C369" s="6" t="s">
        <v>34</v>
      </c>
      <c r="D369" s="6" t="s">
        <v>59</v>
      </c>
      <c r="E369" s="7">
        <v>42.53896</v>
      </c>
      <c r="F369" s="7">
        <v>17.108549893939706</v>
      </c>
      <c r="G369" s="7">
        <v>27.78249575227445</v>
      </c>
      <c r="H369" s="7">
        <v>4685.618633</v>
      </c>
      <c r="I369" s="7">
        <v>6.076281747270995</v>
      </c>
      <c r="J369" s="7">
        <v>2.889939393862795</v>
      </c>
      <c r="K369" s="7">
        <v>0.9078621913530366</v>
      </c>
      <c r="L369" s="7"/>
      <c r="M369" s="7"/>
      <c r="N369" s="7"/>
      <c r="O369" s="7"/>
      <c r="P369" s="7">
        <v>72.531316</v>
      </c>
      <c r="Q369" s="7">
        <v>-71.27210910311386</v>
      </c>
      <c r="R369" s="7">
        <v>-10.647508238867676</v>
      </c>
      <c r="S369" s="7">
        <v>1.5479560263222132</v>
      </c>
      <c r="T369" s="8">
        <v>41784</v>
      </c>
      <c r="U369" s="7">
        <v>7.240202243153759</v>
      </c>
      <c r="V369" s="7">
        <v>2.1038296291768344</v>
      </c>
      <c r="W369" s="25"/>
    </row>
    <row r="370" spans="1:23" ht="12">
      <c r="A370" s="13">
        <v>367</v>
      </c>
      <c r="B370" s="6" t="s">
        <v>472</v>
      </c>
      <c r="C370" s="6" t="s">
        <v>39</v>
      </c>
      <c r="D370" s="6" t="s">
        <v>32</v>
      </c>
      <c r="E370" s="7">
        <v>42.431</v>
      </c>
      <c r="F370" s="7">
        <v>26.395591301757506</v>
      </c>
      <c r="G370" s="7">
        <v>19.797026163623844</v>
      </c>
      <c r="H370" s="7">
        <v>377.834</v>
      </c>
      <c r="I370" s="7">
        <v>7.162933697128859</v>
      </c>
      <c r="J370" s="7">
        <v>5.608267394302513</v>
      </c>
      <c r="K370" s="7">
        <v>11.230063996358188</v>
      </c>
      <c r="L370" s="7">
        <v>37.378</v>
      </c>
      <c r="M370" s="7">
        <v>-3.3210904764368054</v>
      </c>
      <c r="N370" s="7">
        <v>10.852115147837438</v>
      </c>
      <c r="O370" s="7">
        <v>9.892704203433254</v>
      </c>
      <c r="P370" s="7">
        <v>22.535</v>
      </c>
      <c r="Q370" s="7">
        <v>766.7307692307692</v>
      </c>
      <c r="R370" s="7">
        <v>-13.789188847572909</v>
      </c>
      <c r="S370" s="7">
        <v>5.964259436683834</v>
      </c>
      <c r="T370" s="8">
        <v>1346</v>
      </c>
      <c r="U370" s="7">
        <v>2.43531202435312</v>
      </c>
      <c r="V370" s="7">
        <v>2.171217439696216</v>
      </c>
      <c r="W370" s="25"/>
    </row>
    <row r="371" spans="1:23" ht="12">
      <c r="A371" s="13">
        <v>368</v>
      </c>
      <c r="B371" s="6" t="s">
        <v>596</v>
      </c>
      <c r="C371" s="6" t="s">
        <v>31</v>
      </c>
      <c r="D371" s="6" t="s">
        <v>87</v>
      </c>
      <c r="E371" s="7">
        <v>42.302</v>
      </c>
      <c r="F371" s="7">
        <v>2.874513618677055</v>
      </c>
      <c r="G371" s="7">
        <v>10.152847630474525</v>
      </c>
      <c r="H371" s="7">
        <v>2091.046</v>
      </c>
      <c r="I371" s="7">
        <v>7.82733979148682</v>
      </c>
      <c r="J371" s="7">
        <v>1.6350832263687831</v>
      </c>
      <c r="K371" s="7">
        <v>2.023006667476469</v>
      </c>
      <c r="L371" s="7">
        <v>60.361</v>
      </c>
      <c r="M371" s="7">
        <v>-10.981167136136394</v>
      </c>
      <c r="N371" s="7">
        <v>-15.21858732532313</v>
      </c>
      <c r="O371" s="7">
        <v>2.8866414225225077</v>
      </c>
      <c r="P371" s="7">
        <v>130.493</v>
      </c>
      <c r="Q371" s="7">
        <v>-9.239939350943816</v>
      </c>
      <c r="R371" s="7">
        <v>-14.216932292762596</v>
      </c>
      <c r="S371" s="7">
        <v>6.240560944139919</v>
      </c>
      <c r="T371" s="8">
        <v>15674</v>
      </c>
      <c r="U371" s="7">
        <v>7.231306013545868</v>
      </c>
      <c r="V371" s="7">
        <v>3.3322796688926237</v>
      </c>
      <c r="W371" s="25"/>
    </row>
    <row r="372" spans="1:23" ht="12">
      <c r="A372" s="13">
        <v>369</v>
      </c>
      <c r="B372" s="6" t="s">
        <v>215</v>
      </c>
      <c r="C372" s="6" t="s">
        <v>57</v>
      </c>
      <c r="D372" s="6" t="s">
        <v>111</v>
      </c>
      <c r="E372" s="7">
        <v>42.190329</v>
      </c>
      <c r="F372" s="7">
        <v>31.929342662147175</v>
      </c>
      <c r="G372" s="7">
        <v>0.0023473629692238873</v>
      </c>
      <c r="H372" s="7">
        <v>4524.576182</v>
      </c>
      <c r="I372" s="7">
        <v>9.822328287276116</v>
      </c>
      <c r="J372" s="7">
        <v>9.179971135918773</v>
      </c>
      <c r="K372" s="7">
        <v>0.9324702978335221</v>
      </c>
      <c r="L372" s="7">
        <v>447.935623</v>
      </c>
      <c r="M372" s="7">
        <v>37.132687761656435</v>
      </c>
      <c r="N372" s="7">
        <v>-4.749171057071832</v>
      </c>
      <c r="O372" s="7">
        <v>9.900057043619032</v>
      </c>
      <c r="P372" s="7">
        <v>532.652906</v>
      </c>
      <c r="Q372" s="7">
        <v>-15.879353918521232</v>
      </c>
      <c r="R372" s="7">
        <v>67.84871195770232</v>
      </c>
      <c r="S372" s="7">
        <v>11.77243756263932</v>
      </c>
      <c r="T372" s="8">
        <v>4423</v>
      </c>
      <c r="U372" s="7">
        <v>0.24932003626472188</v>
      </c>
      <c r="V372" s="7">
        <v>-1.3565719739370485</v>
      </c>
      <c r="W372" s="25"/>
    </row>
    <row r="373" spans="1:23" ht="12">
      <c r="A373" s="13">
        <v>370</v>
      </c>
      <c r="B373" s="6" t="s">
        <v>261</v>
      </c>
      <c r="C373" s="6" t="s">
        <v>73</v>
      </c>
      <c r="D373" s="6" t="s">
        <v>32</v>
      </c>
      <c r="E373" s="7">
        <v>42.1</v>
      </c>
      <c r="F373" s="7">
        <v>68.4</v>
      </c>
      <c r="G373" s="7">
        <v>23.91951672070789</v>
      </c>
      <c r="H373" s="7">
        <v>635.6</v>
      </c>
      <c r="I373" s="7">
        <v>10.443092962641188</v>
      </c>
      <c r="J373" s="7">
        <v>10.066482256813035</v>
      </c>
      <c r="K373" s="7">
        <v>6.623662680931404</v>
      </c>
      <c r="L373" s="7">
        <v>22.1</v>
      </c>
      <c r="M373" s="7">
        <v>16.93121693121695</v>
      </c>
      <c r="N373" s="7">
        <v>-12.732234226190487</v>
      </c>
      <c r="O373" s="7">
        <v>3.477029578351164</v>
      </c>
      <c r="P373" s="7">
        <v>159.2</v>
      </c>
      <c r="Q373" s="7">
        <v>33.55704697986577</v>
      </c>
      <c r="R373" s="7">
        <v>18.47369726172716</v>
      </c>
      <c r="S373" s="7">
        <v>25.047199496538703</v>
      </c>
      <c r="T373" s="8">
        <v>2411</v>
      </c>
      <c r="U373" s="7">
        <v>8.165096455809785</v>
      </c>
      <c r="V373" s="7"/>
      <c r="W373" s="25"/>
    </row>
    <row r="374" spans="1:23" ht="12">
      <c r="A374" s="13">
        <v>371</v>
      </c>
      <c r="B374" s="6" t="s">
        <v>697</v>
      </c>
      <c r="C374" s="6" t="s">
        <v>77</v>
      </c>
      <c r="D374" s="6" t="s">
        <v>201</v>
      </c>
      <c r="E374" s="7">
        <v>42</v>
      </c>
      <c r="F374" s="7">
        <v>2.4390243902439046</v>
      </c>
      <c r="G374" s="7">
        <v>4.3155828045921885</v>
      </c>
      <c r="H374" s="7">
        <v>15420</v>
      </c>
      <c r="I374" s="7">
        <v>29.667003027245208</v>
      </c>
      <c r="J374" s="7">
        <v>0.8284999352983435</v>
      </c>
      <c r="K374" s="7">
        <v>0.2723735408560311</v>
      </c>
      <c r="L374" s="7">
        <v>341</v>
      </c>
      <c r="M374" s="7">
        <v>-63.095238095238095</v>
      </c>
      <c r="N374" s="7">
        <v>-11.200918714990992</v>
      </c>
      <c r="O374" s="7">
        <v>2.211413748378729</v>
      </c>
      <c r="P374" s="7">
        <v>261</v>
      </c>
      <c r="Q374" s="7">
        <v>-17.405063291139243</v>
      </c>
      <c r="R374" s="7">
        <v>14.471424255333186</v>
      </c>
      <c r="S374" s="7">
        <v>1.6926070038910506</v>
      </c>
      <c r="T374" s="8">
        <v>4926</v>
      </c>
      <c r="U374" s="7">
        <v>-2.0675944333996</v>
      </c>
      <c r="V374" s="7">
        <v>-1.6239620174012703</v>
      </c>
      <c r="W374" s="25"/>
    </row>
    <row r="375" spans="1:23" ht="12">
      <c r="A375" s="13">
        <v>372</v>
      </c>
      <c r="B375" s="6" t="s">
        <v>510</v>
      </c>
      <c r="C375" s="6" t="s">
        <v>34</v>
      </c>
      <c r="D375" s="6" t="s">
        <v>128</v>
      </c>
      <c r="E375" s="7">
        <v>41.822011</v>
      </c>
      <c r="F375" s="7">
        <v>49.31099964298464</v>
      </c>
      <c r="G375" s="7">
        <v>8.570553322936213</v>
      </c>
      <c r="H375" s="7">
        <v>2026.575167</v>
      </c>
      <c r="I375" s="7">
        <v>-0.26309256117733604</v>
      </c>
      <c r="J375" s="7">
        <v>2.743521348610689</v>
      </c>
      <c r="K375" s="7">
        <v>2.0636792397841517</v>
      </c>
      <c r="L375" s="7"/>
      <c r="M375" s="7"/>
      <c r="N375" s="7"/>
      <c r="O375" s="7"/>
      <c r="P375" s="7">
        <v>259.296469</v>
      </c>
      <c r="Q375" s="7">
        <v>-16.16152657292236</v>
      </c>
      <c r="R375" s="7">
        <v>-8.498085991414461</v>
      </c>
      <c r="S375" s="7">
        <v>12.794811326137207</v>
      </c>
      <c r="T375" s="8"/>
      <c r="U375" s="7"/>
      <c r="V375" s="7"/>
      <c r="W375" s="25"/>
    </row>
    <row r="376" spans="1:23" ht="12">
      <c r="A376" s="13">
        <v>373</v>
      </c>
      <c r="B376" s="6" t="s">
        <v>160</v>
      </c>
      <c r="C376" s="6" t="s">
        <v>28</v>
      </c>
      <c r="D376" s="6" t="s">
        <v>78</v>
      </c>
      <c r="E376" s="7">
        <v>41.734291</v>
      </c>
      <c r="F376" s="7">
        <v>28.571429011530626</v>
      </c>
      <c r="G376" s="7">
        <v>11.841285257477052</v>
      </c>
      <c r="H376" s="7">
        <v>611.948367</v>
      </c>
      <c r="I376" s="7"/>
      <c r="J376" s="7"/>
      <c r="K376" s="7">
        <v>6.819903974022698</v>
      </c>
      <c r="L376" s="7">
        <v>35.78329</v>
      </c>
      <c r="M376" s="7"/>
      <c r="N376" s="7"/>
      <c r="O376" s="7">
        <v>5.847436144886388</v>
      </c>
      <c r="P376" s="7">
        <v>116.469587</v>
      </c>
      <c r="Q376" s="7"/>
      <c r="R376" s="7"/>
      <c r="S376" s="7">
        <v>19.032584002303583</v>
      </c>
      <c r="T376" s="8">
        <v>1060</v>
      </c>
      <c r="U376" s="7"/>
      <c r="V376" s="7"/>
      <c r="W376" s="25"/>
    </row>
    <row r="377" spans="1:23" ht="12">
      <c r="A377" s="13">
        <v>374</v>
      </c>
      <c r="B377" s="6" t="s">
        <v>891</v>
      </c>
      <c r="C377" s="6" t="s">
        <v>73</v>
      </c>
      <c r="D377" s="6" t="s">
        <v>59</v>
      </c>
      <c r="E377" s="7">
        <v>41.634</v>
      </c>
      <c r="F377" s="7">
        <v>-3.1609796943688595</v>
      </c>
      <c r="G377" s="7">
        <v>0.14775102990998157</v>
      </c>
      <c r="H377" s="7">
        <v>194.815</v>
      </c>
      <c r="I377" s="7">
        <v>5.092380310182065</v>
      </c>
      <c r="J377" s="7">
        <v>3.691546986190364</v>
      </c>
      <c r="K377" s="7">
        <v>21.371044324102353</v>
      </c>
      <c r="L377" s="7">
        <v>2.398</v>
      </c>
      <c r="M377" s="7">
        <v>-6.6926070038910375</v>
      </c>
      <c r="N377" s="7">
        <v>-36.28282953281442</v>
      </c>
      <c r="O377" s="7">
        <v>1.230911377460668</v>
      </c>
      <c r="P377" s="7">
        <v>46.34</v>
      </c>
      <c r="Q377" s="7">
        <v>31.472182029676297</v>
      </c>
      <c r="R377" s="7">
        <v>7.072931001525951</v>
      </c>
      <c r="S377" s="7">
        <v>23.78666940430665</v>
      </c>
      <c r="T377" s="8">
        <v>1048</v>
      </c>
      <c r="U377" s="7">
        <v>-2.692664809656453</v>
      </c>
      <c r="V377" s="7">
        <v>3.3629803986795714</v>
      </c>
      <c r="W377" s="25"/>
    </row>
    <row r="378" spans="1:23" ht="12">
      <c r="A378" s="13">
        <v>375</v>
      </c>
      <c r="B378" s="6" t="s">
        <v>905</v>
      </c>
      <c r="C378" s="6" t="s">
        <v>39</v>
      </c>
      <c r="D378" s="6" t="s">
        <v>65</v>
      </c>
      <c r="E378" s="7">
        <v>41.52</v>
      </c>
      <c r="F378" s="7">
        <v>73.33222008850298</v>
      </c>
      <c r="G378" s="7">
        <v>36.62630235020066</v>
      </c>
      <c r="H378" s="7">
        <v>323.423</v>
      </c>
      <c r="I378" s="7">
        <v>15.099201053399526</v>
      </c>
      <c r="J378" s="7">
        <v>14.781970793228783</v>
      </c>
      <c r="K378" s="7">
        <v>12.837676974117487</v>
      </c>
      <c r="L378" s="7">
        <v>89.361</v>
      </c>
      <c r="M378" s="7">
        <v>289.3046963492202</v>
      </c>
      <c r="N378" s="7">
        <v>116.54846819466371</v>
      </c>
      <c r="O378" s="7">
        <v>27.629760406650117</v>
      </c>
      <c r="P378" s="7">
        <v>-47.227</v>
      </c>
      <c r="Q378" s="7">
        <v>104.99609341088636</v>
      </c>
      <c r="R378" s="7">
        <v>-11.973973168486529</v>
      </c>
      <c r="S378" s="7">
        <v>-14.602239172847941</v>
      </c>
      <c r="T378" s="8">
        <v>1557</v>
      </c>
      <c r="U378" s="7">
        <v>35.74542284219704</v>
      </c>
      <c r="V378" s="7">
        <v>12.14326073750045</v>
      </c>
      <c r="W378" s="25"/>
    </row>
    <row r="379" spans="1:23" ht="12">
      <c r="A379" s="13">
        <v>376</v>
      </c>
      <c r="B379" s="6" t="s">
        <v>886</v>
      </c>
      <c r="C379" s="6" t="s">
        <v>31</v>
      </c>
      <c r="D379" s="6" t="s">
        <v>78</v>
      </c>
      <c r="E379" s="7">
        <v>41.3</v>
      </c>
      <c r="F379" s="7">
        <v>-0.24154589371980784</v>
      </c>
      <c r="G379" s="7">
        <v>4.491386938462871</v>
      </c>
      <c r="H379" s="7">
        <v>1540.2</v>
      </c>
      <c r="I379" s="7">
        <v>11.463308727746435</v>
      </c>
      <c r="J379" s="7">
        <v>-1.4971181998244654</v>
      </c>
      <c r="K379" s="7">
        <v>2.681469938968965</v>
      </c>
      <c r="L379" s="7">
        <v>138.8</v>
      </c>
      <c r="M379" s="7">
        <v>6.44171779141105</v>
      </c>
      <c r="N379" s="7">
        <v>-16.334378783333058</v>
      </c>
      <c r="O379" s="7">
        <v>9.011816647188677</v>
      </c>
      <c r="P379" s="7">
        <v>155.6</v>
      </c>
      <c r="Q379" s="7">
        <v>39.42652329749103</v>
      </c>
      <c r="R379" s="7">
        <v>-19.920321409022222</v>
      </c>
      <c r="S379" s="7">
        <v>10.102584079989612</v>
      </c>
      <c r="T379" s="8">
        <v>6447</v>
      </c>
      <c r="U379" s="7">
        <v>5.394801373222169</v>
      </c>
      <c r="V379" s="7">
        <v>1.480118727340063</v>
      </c>
      <c r="W379" s="25"/>
    </row>
    <row r="380" spans="1:23" ht="12">
      <c r="A380" s="13">
        <v>377</v>
      </c>
      <c r="B380" s="6" t="s">
        <v>694</v>
      </c>
      <c r="C380" s="6" t="s">
        <v>31</v>
      </c>
      <c r="D380" s="6" t="s">
        <v>59</v>
      </c>
      <c r="E380" s="7">
        <v>41.233</v>
      </c>
      <c r="F380" s="7">
        <v>14.536111111111104</v>
      </c>
      <c r="G380" s="7">
        <v>7.5983587187551604</v>
      </c>
      <c r="H380" s="7">
        <v>164.011</v>
      </c>
      <c r="I380" s="7">
        <v>9.526862332632135</v>
      </c>
      <c r="J380" s="7">
        <v>2.936555007944852</v>
      </c>
      <c r="K380" s="7">
        <v>25.140386925267205</v>
      </c>
      <c r="L380" s="7">
        <v>5.071</v>
      </c>
      <c r="M380" s="7">
        <v>-8.233803836409702</v>
      </c>
      <c r="N380" s="7">
        <v>-2.6765889670711362</v>
      </c>
      <c r="O380" s="7">
        <v>3.0918657894897295</v>
      </c>
      <c r="P380" s="7">
        <v>28.606</v>
      </c>
      <c r="Q380" s="7">
        <v>8.706061181835455</v>
      </c>
      <c r="R380" s="7">
        <v>11.578153906379619</v>
      </c>
      <c r="S380" s="7">
        <v>17.441513069245357</v>
      </c>
      <c r="T380" s="8">
        <v>1173</v>
      </c>
      <c r="U380" s="7">
        <v>9.01486988847584</v>
      </c>
      <c r="V380" s="7">
        <v>1.7351290749022752</v>
      </c>
      <c r="W380" s="25"/>
    </row>
    <row r="381" spans="1:23" ht="12">
      <c r="A381" s="13">
        <v>378</v>
      </c>
      <c r="B381" s="6" t="s">
        <v>946</v>
      </c>
      <c r="C381" s="6" t="s">
        <v>73</v>
      </c>
      <c r="D381" s="6" t="s">
        <v>193</v>
      </c>
      <c r="E381" s="7">
        <v>41.026432</v>
      </c>
      <c r="F381" s="7">
        <v>10.111342402682544</v>
      </c>
      <c r="G381" s="7">
        <v>34.28466728744901</v>
      </c>
      <c r="H381" s="7">
        <v>3538.227123</v>
      </c>
      <c r="I381" s="7">
        <v>-25.374962114677825</v>
      </c>
      <c r="J381" s="7">
        <v>-12.15554234064069</v>
      </c>
      <c r="K381" s="7">
        <v>1.1595194591469418</v>
      </c>
      <c r="L381" s="7">
        <v>343.411414</v>
      </c>
      <c r="M381" s="7">
        <v>-5.930101772488527</v>
      </c>
      <c r="N381" s="7">
        <v>-14.762044856547208</v>
      </c>
      <c r="O381" s="7">
        <v>9.705748163188222</v>
      </c>
      <c r="P381" s="7">
        <v>768.472155</v>
      </c>
      <c r="Q381" s="7">
        <v>19.77192978013351</v>
      </c>
      <c r="R381" s="7">
        <v>-2.0307026893982782</v>
      </c>
      <c r="S381" s="7">
        <v>21.719130182587772</v>
      </c>
      <c r="T381" s="8">
        <v>10106</v>
      </c>
      <c r="U381" s="7">
        <v>-6.9429097605893215</v>
      </c>
      <c r="V381" s="7">
        <v>-14.542406403065844</v>
      </c>
      <c r="W381" s="25"/>
    </row>
    <row r="382" spans="1:23" ht="12">
      <c r="A382" s="13">
        <v>379</v>
      </c>
      <c r="B382" s="6" t="s">
        <v>671</v>
      </c>
      <c r="C382" s="6" t="s">
        <v>34</v>
      </c>
      <c r="D382" s="6" t="s">
        <v>59</v>
      </c>
      <c r="E382" s="7">
        <v>40.672385</v>
      </c>
      <c r="F382" s="7">
        <v>-27.213372384770917</v>
      </c>
      <c r="G382" s="7">
        <v>14.699392027278769</v>
      </c>
      <c r="H382" s="7">
        <v>336.067699</v>
      </c>
      <c r="I382" s="7">
        <v>0.5240991497496683</v>
      </c>
      <c r="J382" s="7">
        <v>23.976426610129174</v>
      </c>
      <c r="K382" s="7">
        <v>12.102438026928615</v>
      </c>
      <c r="L382" s="7">
        <v>14.12242</v>
      </c>
      <c r="M382" s="7">
        <v>269.1401203399809</v>
      </c>
      <c r="N382" s="7">
        <v>79.05481464463352</v>
      </c>
      <c r="O382" s="7">
        <v>4.202254498728246</v>
      </c>
      <c r="P382" s="7">
        <v>117.643557</v>
      </c>
      <c r="Q382" s="7">
        <v>44.39914275814867</v>
      </c>
      <c r="R382" s="7">
        <v>26.725255272311554</v>
      </c>
      <c r="S382" s="7">
        <v>35.00591022286852</v>
      </c>
      <c r="T382" s="8">
        <v>1191</v>
      </c>
      <c r="U382" s="7">
        <v>-16.77148846960168</v>
      </c>
      <c r="V382" s="7">
        <v>26.31107370506891</v>
      </c>
      <c r="W382" s="25"/>
    </row>
    <row r="383" spans="1:23" ht="12">
      <c r="A383" s="13">
        <v>380</v>
      </c>
      <c r="B383" s="6" t="s">
        <v>967</v>
      </c>
      <c r="C383" s="6" t="s">
        <v>77</v>
      </c>
      <c r="D383" s="6" t="s">
        <v>59</v>
      </c>
      <c r="E383" s="7">
        <v>40.5</v>
      </c>
      <c r="F383" s="7">
        <v>-8.371040723981904</v>
      </c>
      <c r="G383" s="7">
        <v>-11.231512561124912</v>
      </c>
      <c r="H383" s="7">
        <v>1828.1</v>
      </c>
      <c r="I383" s="7">
        <v>6.675614168174127</v>
      </c>
      <c r="J383" s="7">
        <v>-0.6763405077277129</v>
      </c>
      <c r="K383" s="7">
        <v>2.2154149116569117</v>
      </c>
      <c r="L383" s="7">
        <v>56.1</v>
      </c>
      <c r="M383" s="7">
        <v>-34.3859649122807</v>
      </c>
      <c r="N383" s="7">
        <v>-9.224803167651475</v>
      </c>
      <c r="O383" s="7">
        <v>3.0687599146655</v>
      </c>
      <c r="P383" s="7">
        <v>98</v>
      </c>
      <c r="Q383" s="7">
        <v>44.54277286135693</v>
      </c>
      <c r="R383" s="7">
        <v>-3.513376585987882</v>
      </c>
      <c r="S383" s="7">
        <v>5.3607570701821565</v>
      </c>
      <c r="T383" s="8">
        <v>18123</v>
      </c>
      <c r="U383" s="7">
        <v>6.001052816283559</v>
      </c>
      <c r="V383" s="7">
        <v>3.3923876378405105</v>
      </c>
      <c r="W383" s="25"/>
    </row>
    <row r="384" spans="1:23" ht="12">
      <c r="A384" s="13">
        <v>381</v>
      </c>
      <c r="B384" s="6" t="s">
        <v>966</v>
      </c>
      <c r="C384" s="6" t="s">
        <v>34</v>
      </c>
      <c r="D384" s="6" t="s">
        <v>89</v>
      </c>
      <c r="E384" s="7">
        <v>40.4</v>
      </c>
      <c r="F384" s="7">
        <v>188.46840414137804</v>
      </c>
      <c r="G384" s="7">
        <v>9.314182045514396</v>
      </c>
      <c r="H384" s="7">
        <v>2147.891262</v>
      </c>
      <c r="I384" s="7">
        <v>14.37948978200765</v>
      </c>
      <c r="J384" s="7">
        <v>10.090158760100332</v>
      </c>
      <c r="K384" s="7">
        <v>1.8809145842132484</v>
      </c>
      <c r="L384" s="7"/>
      <c r="M384" s="7"/>
      <c r="N384" s="7"/>
      <c r="O384" s="7"/>
      <c r="P384" s="7">
        <v>157.798033</v>
      </c>
      <c r="Q384" s="7">
        <v>113.93152614525293</v>
      </c>
      <c r="R384" s="7">
        <v>-222.75110116038883</v>
      </c>
      <c r="S384" s="7">
        <v>7.346649050244146</v>
      </c>
      <c r="T384" s="8">
        <v>17360</v>
      </c>
      <c r="U384" s="7">
        <v>10.643722115997445</v>
      </c>
      <c r="V384" s="7">
        <v>1.3509816369613015</v>
      </c>
      <c r="W384" s="25"/>
    </row>
    <row r="385" spans="1:23" ht="12">
      <c r="A385" s="13">
        <v>382</v>
      </c>
      <c r="B385" s="6" t="s">
        <v>584</v>
      </c>
      <c r="C385" s="6" t="s">
        <v>34</v>
      </c>
      <c r="D385" s="6" t="s">
        <v>59</v>
      </c>
      <c r="E385" s="7">
        <v>40.392893</v>
      </c>
      <c r="F385" s="7">
        <v>60.206006664060666</v>
      </c>
      <c r="G385" s="7">
        <v>24.635523264879122</v>
      </c>
      <c r="H385" s="7">
        <v>313.64238</v>
      </c>
      <c r="I385" s="7">
        <v>20.021607966095356</v>
      </c>
      <c r="J385" s="7">
        <v>15.463454870857563</v>
      </c>
      <c r="K385" s="7">
        <v>12.878646374255927</v>
      </c>
      <c r="L385" s="7">
        <v>3.832091</v>
      </c>
      <c r="M385" s="7">
        <v>1.4091435598874158</v>
      </c>
      <c r="N385" s="7">
        <v>3.8729077724741545</v>
      </c>
      <c r="O385" s="7">
        <v>1.2218026785793425</v>
      </c>
      <c r="P385" s="7">
        <v>26.270198</v>
      </c>
      <c r="Q385" s="7">
        <v>124.96519135472694</v>
      </c>
      <c r="R385" s="7">
        <v>32.469917797737494</v>
      </c>
      <c r="S385" s="7">
        <v>8.375844488872964</v>
      </c>
      <c r="T385" s="8">
        <v>1122</v>
      </c>
      <c r="U385" s="7">
        <v>-7.272727272727275</v>
      </c>
      <c r="V385" s="7">
        <v>-1.1608709981671184</v>
      </c>
      <c r="W385" s="25"/>
    </row>
    <row r="386" spans="1:23" ht="12">
      <c r="A386" s="13">
        <v>383</v>
      </c>
      <c r="B386" s="6" t="s">
        <v>376</v>
      </c>
      <c r="C386" s="6" t="s">
        <v>57</v>
      </c>
      <c r="D386" s="6" t="s">
        <v>223</v>
      </c>
      <c r="E386" s="7">
        <v>40.282788</v>
      </c>
      <c r="F386" s="7">
        <v>-3.49586162907497</v>
      </c>
      <c r="G386" s="7">
        <v>30.375982469578666</v>
      </c>
      <c r="H386" s="7">
        <v>485.076578</v>
      </c>
      <c r="I386" s="7">
        <v>-18.833454868053735</v>
      </c>
      <c r="J386" s="7">
        <v>-13.347131952889102</v>
      </c>
      <c r="K386" s="7">
        <v>8.304418276818964</v>
      </c>
      <c r="L386" s="7">
        <v>3.141833</v>
      </c>
      <c r="M386" s="7">
        <v>-36.36711829802688</v>
      </c>
      <c r="N386" s="7">
        <v>-23.675071393705537</v>
      </c>
      <c r="O386" s="7">
        <v>0.6476983516610856</v>
      </c>
      <c r="P386" s="7">
        <v>15.260332</v>
      </c>
      <c r="Q386" s="7">
        <v>-103.83092809968379</v>
      </c>
      <c r="R386" s="7">
        <v>-30.773033961814566</v>
      </c>
      <c r="S386" s="7">
        <v>3.1459634812547064</v>
      </c>
      <c r="T386" s="8">
        <v>3680</v>
      </c>
      <c r="U386" s="7">
        <v>-17.061077304485018</v>
      </c>
      <c r="V386" s="7">
        <v>-8.860341027786056</v>
      </c>
      <c r="W386" s="25"/>
    </row>
    <row r="387" spans="1:23" ht="12">
      <c r="A387" s="13">
        <v>384</v>
      </c>
      <c r="B387" s="6" t="s">
        <v>293</v>
      </c>
      <c r="C387" s="6" t="s">
        <v>46</v>
      </c>
      <c r="D387" s="6" t="s">
        <v>125</v>
      </c>
      <c r="E387" s="7">
        <v>39.8</v>
      </c>
      <c r="F387" s="7">
        <v>-15.319148936170224</v>
      </c>
      <c r="G387" s="7">
        <v>3.40150432844748</v>
      </c>
      <c r="H387" s="7">
        <v>3112.6</v>
      </c>
      <c r="I387" s="7">
        <v>4.096852948061946</v>
      </c>
      <c r="J387" s="7">
        <v>6.19130764929241</v>
      </c>
      <c r="K387" s="7">
        <v>1.2786737775493158</v>
      </c>
      <c r="L387" s="7">
        <v>103.1</v>
      </c>
      <c r="M387" s="7">
        <v>48.55907780979825</v>
      </c>
      <c r="N387" s="7">
        <v>18.346683933191432</v>
      </c>
      <c r="O387" s="7">
        <v>3.3123433785259913</v>
      </c>
      <c r="P387" s="7">
        <v>-149.5</v>
      </c>
      <c r="Q387" s="7">
        <v>-197.26740403383215</v>
      </c>
      <c r="R387" s="7">
        <v>-211.34504932863737</v>
      </c>
      <c r="S387" s="7">
        <v>-4.803058536271927</v>
      </c>
      <c r="T387" s="8">
        <v>9843</v>
      </c>
      <c r="U387" s="7">
        <v>4.09263959390862</v>
      </c>
      <c r="V387" s="7">
        <v>4.924998884527132</v>
      </c>
      <c r="W387" s="25"/>
    </row>
    <row r="388" spans="1:23" ht="12">
      <c r="A388" s="13">
        <v>385</v>
      </c>
      <c r="B388" s="6" t="s">
        <v>273</v>
      </c>
      <c r="C388" s="6" t="s">
        <v>140</v>
      </c>
      <c r="D388" s="6" t="s">
        <v>42</v>
      </c>
      <c r="E388" s="7">
        <v>39.346</v>
      </c>
      <c r="F388" s="7">
        <v>30.215779719353964</v>
      </c>
      <c r="G388" s="7">
        <v>75.49162796587719</v>
      </c>
      <c r="H388" s="7">
        <v>4522.722</v>
      </c>
      <c r="I388" s="7">
        <v>-5.883819408186552</v>
      </c>
      <c r="J388" s="7">
        <v>2.3772640475182794</v>
      </c>
      <c r="K388" s="7">
        <v>0.8699628232732413</v>
      </c>
      <c r="L388" s="7">
        <v>133.53</v>
      </c>
      <c r="M388" s="7">
        <v>-72.59821384597704</v>
      </c>
      <c r="N388" s="7">
        <v>-27.662682231029876</v>
      </c>
      <c r="O388" s="7">
        <v>2.952425552576524</v>
      </c>
      <c r="P388" s="7">
        <v>266.192</v>
      </c>
      <c r="Q388" s="7">
        <v>34.72277753878077</v>
      </c>
      <c r="R388" s="7">
        <v>-9.895681881511376</v>
      </c>
      <c r="S388" s="7">
        <v>5.885659122979481</v>
      </c>
      <c r="T388" s="8">
        <v>15144</v>
      </c>
      <c r="U388" s="7">
        <v>17.295329563937734</v>
      </c>
      <c r="V388" s="7">
        <v>8.92846667225129</v>
      </c>
      <c r="W388" s="25"/>
    </row>
    <row r="389" spans="1:23" ht="12">
      <c r="A389" s="13">
        <v>386</v>
      </c>
      <c r="B389" s="6" t="s">
        <v>904</v>
      </c>
      <c r="C389" s="6" t="s">
        <v>140</v>
      </c>
      <c r="D389" s="6" t="s">
        <v>89</v>
      </c>
      <c r="E389" s="7">
        <v>39.299</v>
      </c>
      <c r="F389" s="7">
        <v>42.60468829378039</v>
      </c>
      <c r="G389" s="7">
        <v>12.709936660591836</v>
      </c>
      <c r="H389" s="7">
        <v>1158.385</v>
      </c>
      <c r="I389" s="7">
        <v>25.269678267743622</v>
      </c>
      <c r="J389" s="7">
        <v>4.418827295015593</v>
      </c>
      <c r="K389" s="7">
        <v>3.3925681012789357</v>
      </c>
      <c r="L389" s="7">
        <v>36.255</v>
      </c>
      <c r="M389" s="7">
        <v>49.17297564186966</v>
      </c>
      <c r="N389" s="7">
        <v>-4.080823013631174</v>
      </c>
      <c r="O389" s="7">
        <v>3.1297884554789643</v>
      </c>
      <c r="P389" s="7">
        <v>80.316</v>
      </c>
      <c r="Q389" s="7">
        <v>44.70047743446537</v>
      </c>
      <c r="R389" s="7">
        <v>7.494021959532726</v>
      </c>
      <c r="S389" s="7">
        <v>6.933446134057331</v>
      </c>
      <c r="T389" s="8">
        <v>6089</v>
      </c>
      <c r="U389" s="7"/>
      <c r="V389" s="7"/>
      <c r="W389" s="25"/>
    </row>
    <row r="390" spans="1:23" ht="12">
      <c r="A390" s="13">
        <v>387</v>
      </c>
      <c r="B390" s="6" t="s">
        <v>1015</v>
      </c>
      <c r="C390" s="6" t="s">
        <v>34</v>
      </c>
      <c r="D390" s="6" t="s">
        <v>32</v>
      </c>
      <c r="E390" s="7">
        <v>39.193199</v>
      </c>
      <c r="F390" s="7">
        <v>-12.99516602646742</v>
      </c>
      <c r="G390" s="7">
        <v>0.40201656811309494</v>
      </c>
      <c r="H390" s="7">
        <v>39.432182</v>
      </c>
      <c r="I390" s="7">
        <v>-23.075047176649022</v>
      </c>
      <c r="J390" s="7">
        <v>1.7766858290178877</v>
      </c>
      <c r="K390" s="7">
        <v>99.39393919413337</v>
      </c>
      <c r="L390" s="7">
        <v>5.018641</v>
      </c>
      <c r="M390" s="7">
        <v>223.13641019420257</v>
      </c>
      <c r="N390" s="7">
        <v>34.99639700003219</v>
      </c>
      <c r="O390" s="7">
        <v>12.72727185120012</v>
      </c>
      <c r="P390" s="7">
        <v>-16.609313</v>
      </c>
      <c r="Q390" s="7">
        <v>4.517577897922931</v>
      </c>
      <c r="R390" s="7">
        <v>-12.810734999222273</v>
      </c>
      <c r="S390" s="7">
        <v>-42.121212059733345</v>
      </c>
      <c r="T390" s="8">
        <v>209</v>
      </c>
      <c r="U390" s="7">
        <v>-18.359375</v>
      </c>
      <c r="V390" s="7">
        <v>-4.2387566278579865</v>
      </c>
      <c r="W390" s="25"/>
    </row>
    <row r="391" spans="1:23" ht="12">
      <c r="A391" s="13">
        <v>388</v>
      </c>
      <c r="B391" s="6" t="s">
        <v>304</v>
      </c>
      <c r="C391" s="6" t="s">
        <v>140</v>
      </c>
      <c r="D391" s="6" t="s">
        <v>163</v>
      </c>
      <c r="E391" s="7">
        <v>38.845</v>
      </c>
      <c r="F391" s="7">
        <v>3.037135278514569</v>
      </c>
      <c r="G391" s="7">
        <v>6.674770163439336</v>
      </c>
      <c r="H391" s="7">
        <v>1406.152</v>
      </c>
      <c r="I391" s="7">
        <v>-12.134061679470209</v>
      </c>
      <c r="J391" s="7">
        <v>-2.8464124478859265</v>
      </c>
      <c r="K391" s="7">
        <v>2.7625036269194223</v>
      </c>
      <c r="L391" s="7">
        <v>36.807</v>
      </c>
      <c r="M391" s="7">
        <v>10.911227626107411</v>
      </c>
      <c r="N391" s="7">
        <v>3.1693691222586473</v>
      </c>
      <c r="O391" s="7">
        <v>2.6175690821475914</v>
      </c>
      <c r="P391" s="7">
        <v>194.569</v>
      </c>
      <c r="Q391" s="7">
        <v>7.177521083623906</v>
      </c>
      <c r="R391" s="7">
        <v>13.328742120445503</v>
      </c>
      <c r="S391" s="7">
        <v>13.836982061683232</v>
      </c>
      <c r="T391" s="8">
        <v>7368</v>
      </c>
      <c r="U391" s="7">
        <v>4.023718763235906</v>
      </c>
      <c r="V391" s="7">
        <v>3.0242678471378293</v>
      </c>
      <c r="W391" s="25"/>
    </row>
    <row r="392" spans="1:23" ht="12">
      <c r="A392" s="13">
        <v>389</v>
      </c>
      <c r="B392" s="6" t="s">
        <v>418</v>
      </c>
      <c r="C392" s="6" t="s">
        <v>77</v>
      </c>
      <c r="D392" s="6" t="s">
        <v>121</v>
      </c>
      <c r="E392" s="7">
        <v>38</v>
      </c>
      <c r="F392" s="7">
        <v>26.66666666666666</v>
      </c>
      <c r="G392" s="7">
        <v>12.06584689329877</v>
      </c>
      <c r="H392" s="7">
        <v>6161</v>
      </c>
      <c r="I392" s="7">
        <v>-2.144218551461241</v>
      </c>
      <c r="J392" s="7">
        <v>3.0133256722500557</v>
      </c>
      <c r="K392" s="7">
        <v>0.6167829897743873</v>
      </c>
      <c r="L392" s="7">
        <v>1285</v>
      </c>
      <c r="M392" s="7">
        <v>6.816292601828766</v>
      </c>
      <c r="N392" s="7">
        <v>5.350146792663457</v>
      </c>
      <c r="O392" s="7">
        <v>20.8570037331602</v>
      </c>
      <c r="P392" s="7">
        <v>2347</v>
      </c>
      <c r="Q392" s="7">
        <v>33.04988662131518</v>
      </c>
      <c r="R392" s="7">
        <v>5.425106101587018</v>
      </c>
      <c r="S392" s="7">
        <v>38.09446518422334</v>
      </c>
      <c r="T392" s="8">
        <v>10780</v>
      </c>
      <c r="U392" s="7">
        <v>-3.3703836500537876</v>
      </c>
      <c r="V392" s="7">
        <v>-8.510858979567903</v>
      </c>
      <c r="W392" s="25"/>
    </row>
    <row r="393" spans="1:23" ht="12">
      <c r="A393" s="13">
        <v>390</v>
      </c>
      <c r="B393" s="6" t="s">
        <v>686</v>
      </c>
      <c r="C393" s="6" t="s">
        <v>31</v>
      </c>
      <c r="D393" s="6" t="s">
        <v>187</v>
      </c>
      <c r="E393" s="7">
        <v>38</v>
      </c>
      <c r="F393" s="7">
        <v>-51.28205128205128</v>
      </c>
      <c r="G393" s="7">
        <v>13.48455252486973</v>
      </c>
      <c r="H393" s="7">
        <v>47996</v>
      </c>
      <c r="I393" s="7">
        <v>-7.0277390361072385</v>
      </c>
      <c r="J393" s="7">
        <v>1.3481595005423674</v>
      </c>
      <c r="K393" s="7">
        <v>0.07917326443870323</v>
      </c>
      <c r="L393" s="7"/>
      <c r="M393" s="7"/>
      <c r="N393" s="7"/>
      <c r="O393" s="7"/>
      <c r="P393" s="7">
        <v>-5611</v>
      </c>
      <c r="Q393" s="7">
        <v>-279.724535554132</v>
      </c>
      <c r="R393" s="7">
        <v>-224.59411031937302</v>
      </c>
      <c r="S393" s="7">
        <v>-11.690557546462205</v>
      </c>
      <c r="T393" s="8">
        <v>47206</v>
      </c>
      <c r="U393" s="7">
        <v>0.6202707023340137</v>
      </c>
      <c r="V393" s="7">
        <v>2.210497826348079</v>
      </c>
      <c r="W393" s="25"/>
    </row>
    <row r="394" spans="1:23" ht="12">
      <c r="A394" s="13">
        <v>391</v>
      </c>
      <c r="B394" s="6" t="s">
        <v>465</v>
      </c>
      <c r="C394" s="6" t="s">
        <v>31</v>
      </c>
      <c r="D394" s="6" t="s">
        <v>89</v>
      </c>
      <c r="E394" s="7">
        <v>37.985</v>
      </c>
      <c r="F394" s="7">
        <v>15.109548774205273</v>
      </c>
      <c r="G394" s="7">
        <v>-4.160668248823674</v>
      </c>
      <c r="H394" s="7">
        <v>1093.497</v>
      </c>
      <c r="I394" s="7">
        <v>17.61763139920727</v>
      </c>
      <c r="J394" s="7">
        <v>2.7862745650958587</v>
      </c>
      <c r="K394" s="7">
        <v>3.473717806267415</v>
      </c>
      <c r="L394" s="7">
        <v>33.825</v>
      </c>
      <c r="M394" s="7">
        <v>-2.1012416427889202</v>
      </c>
      <c r="N394" s="7">
        <v>1.4033540058990601</v>
      </c>
      <c r="O394" s="7">
        <v>3.093286950032785</v>
      </c>
      <c r="P394" s="7">
        <v>48.259</v>
      </c>
      <c r="Q394" s="7">
        <v>48.59896538982633</v>
      </c>
      <c r="R394" s="7">
        <v>15.256130934163913</v>
      </c>
      <c r="S394" s="7">
        <v>4.413272281496885</v>
      </c>
      <c r="T394" s="8">
        <v>8429</v>
      </c>
      <c r="U394" s="7">
        <v>8.831504196255647</v>
      </c>
      <c r="V394" s="7">
        <v>-3.8850691878616783</v>
      </c>
      <c r="W394" s="25"/>
    </row>
    <row r="395" spans="1:23" ht="12">
      <c r="A395" s="13">
        <v>392</v>
      </c>
      <c r="B395" s="6" t="s">
        <v>565</v>
      </c>
      <c r="C395" s="6" t="s">
        <v>31</v>
      </c>
      <c r="D395" s="6" t="s">
        <v>87</v>
      </c>
      <c r="E395" s="7">
        <v>37.6</v>
      </c>
      <c r="F395" s="7">
        <v>3.6098098649765875</v>
      </c>
      <c r="G395" s="7">
        <v>-1.2449427028996318</v>
      </c>
      <c r="H395" s="7">
        <v>2116.283</v>
      </c>
      <c r="I395" s="7">
        <v>16.52308786736203</v>
      </c>
      <c r="J395" s="7">
        <v>-0.45028014014275586</v>
      </c>
      <c r="K395" s="7">
        <v>1.7766999971175879</v>
      </c>
      <c r="L395" s="7">
        <v>57.137</v>
      </c>
      <c r="M395" s="7">
        <v>-70.73873966148567</v>
      </c>
      <c r="N395" s="7">
        <v>-42.36300186035088</v>
      </c>
      <c r="O395" s="7">
        <v>2.6998752057262663</v>
      </c>
      <c r="P395" s="7">
        <v>145.976</v>
      </c>
      <c r="Q395" s="7">
        <v>50.41008943659069</v>
      </c>
      <c r="R395" s="7">
        <v>5.453409654124997</v>
      </c>
      <c r="S395" s="7">
        <v>6.897754222852049</v>
      </c>
      <c r="T395" s="8">
        <v>10711</v>
      </c>
      <c r="U395" s="7">
        <v>6.31265508684864</v>
      </c>
      <c r="V395" s="7">
        <v>0.49025012876042773</v>
      </c>
      <c r="W395" s="25"/>
    </row>
    <row r="396" spans="1:23" ht="12">
      <c r="A396" s="13">
        <v>393</v>
      </c>
      <c r="B396" s="6" t="s">
        <v>931</v>
      </c>
      <c r="C396" s="6" t="s">
        <v>31</v>
      </c>
      <c r="D396" s="6" t="s">
        <v>125</v>
      </c>
      <c r="E396" s="7">
        <v>37.6</v>
      </c>
      <c r="F396" s="7">
        <v>6.5155807365439244</v>
      </c>
      <c r="G396" s="7">
        <v>1.4600599793947788</v>
      </c>
      <c r="H396" s="7">
        <v>6991.9</v>
      </c>
      <c r="I396" s="7">
        <v>13.490131151798469</v>
      </c>
      <c r="J396" s="7">
        <v>5.99539042249686</v>
      </c>
      <c r="K396" s="7">
        <v>0.5377651282197973</v>
      </c>
      <c r="L396" s="7">
        <v>276.1</v>
      </c>
      <c r="M396" s="7">
        <v>17.73987206823029</v>
      </c>
      <c r="N396" s="7">
        <v>-9.354146987293099</v>
      </c>
      <c r="O396" s="7">
        <v>3.9488551037629263</v>
      </c>
      <c r="P396" s="7">
        <v>762.1</v>
      </c>
      <c r="Q396" s="7">
        <v>48.03807303807306</v>
      </c>
      <c r="R396" s="7">
        <v>27.591404070781312</v>
      </c>
      <c r="S396" s="7">
        <v>10.899755431284772</v>
      </c>
      <c r="T396" s="8">
        <v>17489</v>
      </c>
      <c r="U396" s="7">
        <v>-0.9570732812323013</v>
      </c>
      <c r="V396" s="7">
        <v>-0.8432578610592212</v>
      </c>
      <c r="W396" s="25"/>
    </row>
    <row r="397" spans="1:23" ht="12">
      <c r="A397" s="13">
        <v>394</v>
      </c>
      <c r="B397" s="6" t="s">
        <v>369</v>
      </c>
      <c r="C397" s="6" t="s">
        <v>31</v>
      </c>
      <c r="D397" s="6" t="s">
        <v>121</v>
      </c>
      <c r="E397" s="7">
        <v>37.5</v>
      </c>
      <c r="F397" s="7">
        <v>10.946745562130179</v>
      </c>
      <c r="G397" s="7">
        <v>9.071463801946745</v>
      </c>
      <c r="H397" s="7">
        <v>18789.7</v>
      </c>
      <c r="I397" s="7">
        <v>7.314523959106745</v>
      </c>
      <c r="J397" s="7">
        <v>4.840591602076327</v>
      </c>
      <c r="K397" s="7">
        <v>0.1995774280589898</v>
      </c>
      <c r="L397" s="7">
        <v>1171.6</v>
      </c>
      <c r="M397" s="7">
        <v>-27.892663712456923</v>
      </c>
      <c r="N397" s="7">
        <v>-2.031353756408927</v>
      </c>
      <c r="O397" s="7">
        <v>6.235331059037664</v>
      </c>
      <c r="P397" s="7">
        <v>46.4</v>
      </c>
      <c r="Q397" s="7">
        <v>-97.93014230271669</v>
      </c>
      <c r="R397" s="7">
        <v>-69.95729248553803</v>
      </c>
      <c r="S397" s="7">
        <v>0.2469438043183233</v>
      </c>
      <c r="T397" s="8">
        <v>20296</v>
      </c>
      <c r="U397" s="7">
        <v>-3.130966017563952</v>
      </c>
      <c r="V397" s="7">
        <v>-0.3344342900663877</v>
      </c>
      <c r="W397" s="25"/>
    </row>
    <row r="398" spans="1:23" ht="12">
      <c r="A398" s="13">
        <v>395</v>
      </c>
      <c r="B398" s="6" t="s">
        <v>0</v>
      </c>
      <c r="C398" s="6" t="s">
        <v>1</v>
      </c>
      <c r="D398" s="6" t="s">
        <v>32</v>
      </c>
      <c r="E398" s="7">
        <v>36.82767066409987</v>
      </c>
      <c r="F398" s="7">
        <v>6.942909760589311</v>
      </c>
      <c r="G398" s="7">
        <v>9.024882520672083</v>
      </c>
      <c r="H398" s="7">
        <v>408.8619793144802</v>
      </c>
      <c r="I398" s="7">
        <v>8.429550519278472</v>
      </c>
      <c r="J398" s="7">
        <v>5.69744572303168</v>
      </c>
      <c r="K398" s="7">
        <v>9.007360069490224</v>
      </c>
      <c r="L398" s="7"/>
      <c r="M398" s="7"/>
      <c r="N398" s="7"/>
      <c r="O398" s="7"/>
      <c r="P398" s="7">
        <v>44.59655245564841</v>
      </c>
      <c r="Q398" s="7">
        <v>-8.71681703121956</v>
      </c>
      <c r="R398" s="7">
        <v>13.326713086879849</v>
      </c>
      <c r="S398" s="7">
        <v>10.907483383615508</v>
      </c>
      <c r="T398" s="8">
        <v>1457</v>
      </c>
      <c r="U398" s="7">
        <v>-51.59468438538206</v>
      </c>
      <c r="V398" s="7">
        <v>-17.8284252388369</v>
      </c>
      <c r="W398" s="25"/>
    </row>
    <row r="399" spans="1:23" ht="12">
      <c r="A399" s="13">
        <v>396</v>
      </c>
      <c r="B399" s="6" t="s">
        <v>181</v>
      </c>
      <c r="C399" s="6" t="s">
        <v>73</v>
      </c>
      <c r="D399" s="6" t="s">
        <v>32</v>
      </c>
      <c r="E399" s="7">
        <v>36.634586</v>
      </c>
      <c r="F399" s="7">
        <v>31.428460726984998</v>
      </c>
      <c r="G399" s="7">
        <v>29.87457296426239</v>
      </c>
      <c r="H399" s="7">
        <v>70.431085</v>
      </c>
      <c r="I399" s="7">
        <v>66.71368410901736</v>
      </c>
      <c r="J399" s="7">
        <v>35.85840822689714</v>
      </c>
      <c r="K399" s="7">
        <v>52.01479715952125</v>
      </c>
      <c r="L399" s="7">
        <v>4.194381</v>
      </c>
      <c r="M399" s="7">
        <v>-31.72921323844653</v>
      </c>
      <c r="N399" s="7">
        <v>37.48806751970124</v>
      </c>
      <c r="O399" s="7">
        <v>5.9552980051350906</v>
      </c>
      <c r="P399" s="7">
        <v>-41.465482</v>
      </c>
      <c r="Q399" s="7">
        <v>-34.977336183916364</v>
      </c>
      <c r="R399" s="7">
        <v>13.731779647512132</v>
      </c>
      <c r="S399" s="7">
        <v>-58.87383674410241</v>
      </c>
      <c r="T399" s="8">
        <v>439</v>
      </c>
      <c r="U399" s="7">
        <v>9.203980099502495</v>
      </c>
      <c r="V399" s="7">
        <v>14.298113734036132</v>
      </c>
      <c r="W399" s="25"/>
    </row>
    <row r="400" spans="1:23" ht="12">
      <c r="A400" s="13">
        <v>397</v>
      </c>
      <c r="B400" s="6" t="s">
        <v>574</v>
      </c>
      <c r="C400" s="6" t="s">
        <v>77</v>
      </c>
      <c r="D400" s="6" t="s">
        <v>78</v>
      </c>
      <c r="E400" s="7">
        <v>36.5</v>
      </c>
      <c r="F400" s="7">
        <v>-6.887755102040827</v>
      </c>
      <c r="G400" s="7">
        <v>-18.08283224774646</v>
      </c>
      <c r="H400" s="7">
        <v>2207.2</v>
      </c>
      <c r="I400" s="7">
        <v>-2.727953814287609</v>
      </c>
      <c r="J400" s="7">
        <v>-7.980394235126676</v>
      </c>
      <c r="K400" s="7">
        <v>1.6536788691554913</v>
      </c>
      <c r="L400" s="7">
        <v>98.3</v>
      </c>
      <c r="M400" s="7">
        <v>55.53797468354429</v>
      </c>
      <c r="N400" s="7">
        <v>-8.400242388779722</v>
      </c>
      <c r="O400" s="7">
        <v>4.453606379122871</v>
      </c>
      <c r="P400" s="7">
        <v>147.6</v>
      </c>
      <c r="Q400" s="7">
        <v>-4.896907216494839</v>
      </c>
      <c r="R400" s="7">
        <v>46.44104966930416</v>
      </c>
      <c r="S400" s="7">
        <v>6.687205509242479</v>
      </c>
      <c r="T400" s="8">
        <v>5006</v>
      </c>
      <c r="U400" s="7">
        <v>-10.734664764621971</v>
      </c>
      <c r="V400" s="7">
        <v>-20.47608795733309</v>
      </c>
      <c r="W400" s="25"/>
    </row>
    <row r="401" spans="1:23" ht="12">
      <c r="A401" s="13">
        <v>398</v>
      </c>
      <c r="B401" s="6" t="s">
        <v>74</v>
      </c>
      <c r="C401" s="6" t="s">
        <v>31</v>
      </c>
      <c r="D401" s="6" t="s">
        <v>32</v>
      </c>
      <c r="E401" s="7">
        <v>36.4903</v>
      </c>
      <c r="F401" s="7">
        <v>24.285762942779286</v>
      </c>
      <c r="G401" s="7"/>
      <c r="H401" s="7"/>
      <c r="I401" s="7"/>
      <c r="J401" s="7"/>
      <c r="K401" s="7"/>
      <c r="L401" s="7">
        <v>0.744</v>
      </c>
      <c r="M401" s="7">
        <v>29.166666666666675</v>
      </c>
      <c r="N401" s="7"/>
      <c r="O401" s="7"/>
      <c r="P401" s="7">
        <v>-42.595</v>
      </c>
      <c r="Q401" s="7">
        <v>17.432179091310097</v>
      </c>
      <c r="R401" s="7"/>
      <c r="S401" s="7"/>
      <c r="T401" s="8">
        <v>65</v>
      </c>
      <c r="U401" s="7">
        <v>16.07142857142858</v>
      </c>
      <c r="V401" s="7"/>
      <c r="W401" s="25"/>
    </row>
    <row r="402" spans="1:23" ht="12">
      <c r="A402" s="13">
        <v>399</v>
      </c>
      <c r="B402" s="6" t="s">
        <v>814</v>
      </c>
      <c r="C402" s="6" t="s">
        <v>34</v>
      </c>
      <c r="D402" s="6" t="s">
        <v>128</v>
      </c>
      <c r="E402" s="7">
        <v>36.409</v>
      </c>
      <c r="F402" s="7">
        <v>37.6209555488358</v>
      </c>
      <c r="G402" s="7">
        <v>-6.435937201344033</v>
      </c>
      <c r="H402" s="7">
        <v>856.7</v>
      </c>
      <c r="I402" s="7">
        <v>10.135924726524292</v>
      </c>
      <c r="J402" s="7">
        <v>-0.0904163838962857</v>
      </c>
      <c r="K402" s="7">
        <v>4.249912454768297</v>
      </c>
      <c r="L402" s="7"/>
      <c r="M402" s="7"/>
      <c r="N402" s="7"/>
      <c r="O402" s="7"/>
      <c r="P402" s="7">
        <v>155.3</v>
      </c>
      <c r="Q402" s="7">
        <v>33.613235711643206</v>
      </c>
      <c r="R402" s="7">
        <v>-16.44727605930293</v>
      </c>
      <c r="S402" s="7">
        <v>18.127699311310845</v>
      </c>
      <c r="T402" s="8">
        <v>5507</v>
      </c>
      <c r="U402" s="7">
        <v>3.1853100993067374</v>
      </c>
      <c r="V402" s="7">
        <v>1.2343862202721212</v>
      </c>
      <c r="W402" s="25"/>
    </row>
    <row r="403" spans="1:23" ht="12">
      <c r="A403" s="13">
        <v>400</v>
      </c>
      <c r="B403" s="6" t="s">
        <v>824</v>
      </c>
      <c r="C403" s="6" t="s">
        <v>34</v>
      </c>
      <c r="D403" s="6" t="s">
        <v>55</v>
      </c>
      <c r="E403" s="7">
        <v>36.366798</v>
      </c>
      <c r="F403" s="7">
        <v>29.76036427729816</v>
      </c>
      <c r="G403" s="7">
        <v>69.20086005192645</v>
      </c>
      <c r="H403" s="7">
        <v>761.480014</v>
      </c>
      <c r="I403" s="7">
        <v>-18.27337734011585</v>
      </c>
      <c r="J403" s="7">
        <v>13.697020116332826</v>
      </c>
      <c r="K403" s="7">
        <v>4.77580466084301</v>
      </c>
      <c r="L403" s="7">
        <v>102.656309</v>
      </c>
      <c r="M403" s="7">
        <v>-8.098552546711923</v>
      </c>
      <c r="N403" s="7">
        <v>-14.071387474774555</v>
      </c>
      <c r="O403" s="7">
        <v>13.481156053033322</v>
      </c>
      <c r="P403" s="7">
        <v>18.859263</v>
      </c>
      <c r="Q403" s="7">
        <v>-90.44478967382481</v>
      </c>
      <c r="R403" s="7">
        <v>-179.52624894857104</v>
      </c>
      <c r="S403" s="7">
        <v>2.4766589606119327</v>
      </c>
      <c r="T403" s="8">
        <v>7595</v>
      </c>
      <c r="U403" s="7">
        <v>-3.4820180454949834</v>
      </c>
      <c r="V403" s="7">
        <v>32.59451712885628</v>
      </c>
      <c r="W403" s="25"/>
    </row>
    <row r="404" spans="1:23" ht="12">
      <c r="A404" s="13">
        <v>401</v>
      </c>
      <c r="B404" s="6" t="s">
        <v>623</v>
      </c>
      <c r="C404" s="6" t="s">
        <v>57</v>
      </c>
      <c r="D404" s="6" t="s">
        <v>111</v>
      </c>
      <c r="E404" s="7">
        <v>36.243288</v>
      </c>
      <c r="F404" s="7">
        <v>55.28914669633287</v>
      </c>
      <c r="G404" s="7">
        <v>1.6038274134532182</v>
      </c>
      <c r="H404" s="7">
        <v>3492.147408</v>
      </c>
      <c r="I404" s="7">
        <v>9.071998350578081</v>
      </c>
      <c r="J404" s="7">
        <v>10.406727847040464</v>
      </c>
      <c r="K404" s="7">
        <v>1.0378510344944751</v>
      </c>
      <c r="L404" s="7"/>
      <c r="M404" s="7"/>
      <c r="N404" s="7"/>
      <c r="O404" s="7"/>
      <c r="P404" s="7">
        <v>1649.911172</v>
      </c>
      <c r="Q404" s="7">
        <v>19.825308739385548</v>
      </c>
      <c r="R404" s="7">
        <v>12.512234136373213</v>
      </c>
      <c r="S404" s="7">
        <v>47.24632093766415</v>
      </c>
      <c r="T404" s="8">
        <v>4191</v>
      </c>
      <c r="U404" s="7">
        <v>3.995037220843667</v>
      </c>
      <c r="V404" s="7">
        <v>0.8493490930425729</v>
      </c>
      <c r="W404" s="25"/>
    </row>
    <row r="405" spans="1:23" ht="12">
      <c r="A405" s="13">
        <v>402</v>
      </c>
      <c r="B405" s="6" t="s">
        <v>56</v>
      </c>
      <c r="C405" s="6" t="s">
        <v>57</v>
      </c>
      <c r="D405" s="6" t="s">
        <v>32</v>
      </c>
      <c r="E405" s="7">
        <v>35.746542</v>
      </c>
      <c r="F405" s="7">
        <v>207.3278870423359</v>
      </c>
      <c r="G405" s="7">
        <v>48.33720066351803</v>
      </c>
      <c r="H405" s="7">
        <v>26.323287</v>
      </c>
      <c r="I405" s="7">
        <v>1965.8061523828358</v>
      </c>
      <c r="J405" s="7">
        <v>63.72168249456824</v>
      </c>
      <c r="K405" s="7">
        <v>135.79816988661025</v>
      </c>
      <c r="L405" s="7">
        <v>0.059134</v>
      </c>
      <c r="M405" s="7">
        <v>479.1205562628538</v>
      </c>
      <c r="N405" s="7">
        <v>-43.062038194905604</v>
      </c>
      <c r="O405" s="7">
        <v>0.2246451972354364</v>
      </c>
      <c r="P405" s="7">
        <v>-11.324513</v>
      </c>
      <c r="Q405" s="7">
        <v>-55.921647154134405</v>
      </c>
      <c r="R405" s="7">
        <v>-18.231354823557677</v>
      </c>
      <c r="S405" s="7">
        <v>-43.02089248960436</v>
      </c>
      <c r="T405" s="8"/>
      <c r="U405" s="7"/>
      <c r="V405" s="7"/>
      <c r="W405" s="25"/>
    </row>
    <row r="406" spans="1:23" ht="12">
      <c r="A406" s="13">
        <v>403</v>
      </c>
      <c r="B406" s="6" t="s">
        <v>1065</v>
      </c>
      <c r="C406" s="6" t="s">
        <v>34</v>
      </c>
      <c r="D406" s="6" t="s">
        <v>65</v>
      </c>
      <c r="E406" s="7">
        <v>35.617126</v>
      </c>
      <c r="F406" s="7">
        <v>6.789807666999037</v>
      </c>
      <c r="G406" s="7">
        <v>4.890431478276214</v>
      </c>
      <c r="H406" s="7">
        <v>121.270576</v>
      </c>
      <c r="I406" s="7">
        <v>-0.2658987261333512</v>
      </c>
      <c r="J406" s="7">
        <v>-7.491086526237545</v>
      </c>
      <c r="K406" s="7">
        <v>29.369965225530052</v>
      </c>
      <c r="L406" s="7">
        <v>1.821625</v>
      </c>
      <c r="M406" s="7">
        <v>-27.005291258996166</v>
      </c>
      <c r="N406" s="7">
        <v>-20.304674883864372</v>
      </c>
      <c r="O406" s="7">
        <v>1.502116226445564</v>
      </c>
      <c r="P406" s="7">
        <v>-18.505294</v>
      </c>
      <c r="Q406" s="7">
        <v>111.8529774560499</v>
      </c>
      <c r="R406" s="7">
        <v>-242.12692808260297</v>
      </c>
      <c r="S406" s="7">
        <v>-15.259508621448287</v>
      </c>
      <c r="T406" s="8">
        <v>415</v>
      </c>
      <c r="U406" s="7">
        <v>-3.263403263403264</v>
      </c>
      <c r="V406" s="7">
        <v>4.277114181227626</v>
      </c>
      <c r="W406" s="25"/>
    </row>
    <row r="407" spans="1:23" ht="12">
      <c r="A407" s="13">
        <v>404</v>
      </c>
      <c r="B407" s="6" t="s">
        <v>406</v>
      </c>
      <c r="C407" s="6" t="s">
        <v>34</v>
      </c>
      <c r="D407" s="6" t="s">
        <v>59</v>
      </c>
      <c r="E407" s="7">
        <v>35.350354</v>
      </c>
      <c r="F407" s="7">
        <v>12.576582757561106</v>
      </c>
      <c r="G407" s="7">
        <v>12.57914266035245</v>
      </c>
      <c r="H407" s="7">
        <v>332.501717</v>
      </c>
      <c r="I407" s="7">
        <v>6.068772429402114</v>
      </c>
      <c r="J407" s="7">
        <v>13.74185339048637</v>
      </c>
      <c r="K407" s="7">
        <v>10.631630512753112</v>
      </c>
      <c r="L407" s="7">
        <v>17.369279</v>
      </c>
      <c r="M407" s="7">
        <v>110.88061670510912</v>
      </c>
      <c r="N407" s="7">
        <v>-13.837151186945839</v>
      </c>
      <c r="O407" s="7">
        <v>5.2238163329544545</v>
      </c>
      <c r="P407" s="7">
        <v>50.107549</v>
      </c>
      <c r="Q407" s="7">
        <v>10.600026879924362</v>
      </c>
      <c r="R407" s="7">
        <v>26.197078746179603</v>
      </c>
      <c r="S407" s="7">
        <v>15.069861729465897</v>
      </c>
      <c r="T407" s="8">
        <v>1748</v>
      </c>
      <c r="U407" s="7">
        <v>10.075566750629728</v>
      </c>
      <c r="V407" s="7">
        <v>7.9124202013036715</v>
      </c>
      <c r="W407" s="25"/>
    </row>
    <row r="408" spans="1:23" ht="12">
      <c r="A408" s="13">
        <v>405</v>
      </c>
      <c r="B408" s="6" t="s">
        <v>152</v>
      </c>
      <c r="C408" s="6" t="s">
        <v>34</v>
      </c>
      <c r="D408" s="6" t="s">
        <v>59</v>
      </c>
      <c r="E408" s="7">
        <v>35.226082</v>
      </c>
      <c r="F408" s="7">
        <v>4.980101385165159</v>
      </c>
      <c r="G408" s="7">
        <v>2.441800062239108</v>
      </c>
      <c r="H408" s="7">
        <v>234.125593</v>
      </c>
      <c r="I408" s="7">
        <v>12.61797560080824</v>
      </c>
      <c r="J408" s="7">
        <v>5.9832179144722275</v>
      </c>
      <c r="K408" s="7">
        <v>15.04580577826876</v>
      </c>
      <c r="L408" s="7">
        <v>3.107973</v>
      </c>
      <c r="M408" s="7">
        <v>24.6192978109266</v>
      </c>
      <c r="N408" s="7">
        <v>-10.8932988520278</v>
      </c>
      <c r="O408" s="7">
        <v>1.3274811011370296</v>
      </c>
      <c r="P408" s="7">
        <v>68.772115</v>
      </c>
      <c r="Q408" s="7">
        <v>17.196401272801666</v>
      </c>
      <c r="R408" s="7">
        <v>0.4102179600651956</v>
      </c>
      <c r="S408" s="7">
        <v>29.37402704197315</v>
      </c>
      <c r="T408" s="8">
        <v>1053</v>
      </c>
      <c r="U408" s="7">
        <v>16.740576496674066</v>
      </c>
      <c r="V408" s="7">
        <v>9.184238594679673</v>
      </c>
      <c r="W408" s="25"/>
    </row>
    <row r="409" spans="1:23" ht="12">
      <c r="A409" s="13">
        <v>406</v>
      </c>
      <c r="B409" s="6" t="s">
        <v>153</v>
      </c>
      <c r="C409" s="6" t="s">
        <v>46</v>
      </c>
      <c r="D409" s="6" t="s">
        <v>59</v>
      </c>
      <c r="E409" s="7">
        <v>35.008</v>
      </c>
      <c r="F409" s="7">
        <v>49.83735661701765</v>
      </c>
      <c r="G409" s="7"/>
      <c r="H409" s="7">
        <v>272.392</v>
      </c>
      <c r="I409" s="7">
        <v>25.40028911047887</v>
      </c>
      <c r="J409" s="7"/>
      <c r="K409" s="7">
        <v>12.852066139974744</v>
      </c>
      <c r="L409" s="7">
        <v>11.373</v>
      </c>
      <c r="M409" s="7">
        <v>-2.678418620571632</v>
      </c>
      <c r="N409" s="7"/>
      <c r="O409" s="7">
        <v>4.175232752797439</v>
      </c>
      <c r="P409" s="7">
        <v>68.521</v>
      </c>
      <c r="Q409" s="7">
        <v>1.7794810094618585</v>
      </c>
      <c r="R409" s="7"/>
      <c r="S409" s="7">
        <v>25.155290904285</v>
      </c>
      <c r="T409" s="8">
        <v>870</v>
      </c>
      <c r="U409" s="7">
        <v>38.095238095238095</v>
      </c>
      <c r="V409" s="7"/>
      <c r="W409" s="25"/>
    </row>
    <row r="410" spans="1:23" ht="12">
      <c r="A410" s="13">
        <v>407</v>
      </c>
      <c r="B410" s="6" t="s">
        <v>311</v>
      </c>
      <c r="C410" s="6" t="s">
        <v>44</v>
      </c>
      <c r="D410" s="6" t="s">
        <v>80</v>
      </c>
      <c r="E410" s="7">
        <v>35</v>
      </c>
      <c r="F410" s="7">
        <v>-18.6046511627907</v>
      </c>
      <c r="G410" s="7">
        <v>-0.9346341206145081</v>
      </c>
      <c r="H410" s="7">
        <v>21119</v>
      </c>
      <c r="I410" s="7">
        <v>1.2901678657074367</v>
      </c>
      <c r="J410" s="7">
        <v>3.5074777224190834</v>
      </c>
      <c r="K410" s="7">
        <v>0.16572754391779915</v>
      </c>
      <c r="L410" s="7">
        <v>675</v>
      </c>
      <c r="M410" s="7">
        <v>11.202635914332792</v>
      </c>
      <c r="N410" s="7">
        <v>-1.2988483125714434</v>
      </c>
      <c r="O410" s="7">
        <v>3.1961740612718406</v>
      </c>
      <c r="P410" s="7">
        <v>822</v>
      </c>
      <c r="Q410" s="7">
        <v>-19.648093841642233</v>
      </c>
      <c r="R410" s="7">
        <v>-2.5415236848047473</v>
      </c>
      <c r="S410" s="7">
        <v>3.892229745726597</v>
      </c>
      <c r="T410" s="8"/>
      <c r="U410" s="7"/>
      <c r="V410" s="7"/>
      <c r="W410" s="25"/>
    </row>
    <row r="411" spans="1:23" ht="12">
      <c r="A411" s="13">
        <v>408</v>
      </c>
      <c r="B411" s="6" t="s">
        <v>172</v>
      </c>
      <c r="C411" s="6" t="s">
        <v>34</v>
      </c>
      <c r="D411" s="6" t="s">
        <v>37</v>
      </c>
      <c r="E411" s="7">
        <v>35</v>
      </c>
      <c r="F411" s="7"/>
      <c r="G411" s="7"/>
      <c r="H411" s="7">
        <v>2126</v>
      </c>
      <c r="I411" s="7">
        <v>-33.43769567939887</v>
      </c>
      <c r="J411" s="7">
        <v>-18.704644107644995</v>
      </c>
      <c r="K411" s="7">
        <v>1.6462841015992473</v>
      </c>
      <c r="L411" s="7"/>
      <c r="M411" s="7"/>
      <c r="N411" s="7"/>
      <c r="O411" s="7"/>
      <c r="P411" s="7">
        <v>-224</v>
      </c>
      <c r="Q411" s="7">
        <v>-76.42105263157895</v>
      </c>
      <c r="R411" s="7">
        <v>217.48021039363988</v>
      </c>
      <c r="S411" s="7">
        <v>-10.536218250235184</v>
      </c>
      <c r="T411" s="8">
        <v>13671</v>
      </c>
      <c r="U411" s="7">
        <v>-4.2915149817978175</v>
      </c>
      <c r="V411" s="7"/>
      <c r="W411" s="25"/>
    </row>
    <row r="412" spans="1:23" ht="12">
      <c r="A412" s="13">
        <v>409</v>
      </c>
      <c r="B412" s="6" t="s">
        <v>1081</v>
      </c>
      <c r="C412" s="6" t="s">
        <v>57</v>
      </c>
      <c r="D412" s="6" t="s">
        <v>59</v>
      </c>
      <c r="E412" s="7">
        <v>34.984984</v>
      </c>
      <c r="F412" s="7">
        <v>203.9353587359758</v>
      </c>
      <c r="G412" s="7">
        <v>47.927262537083614</v>
      </c>
      <c r="H412" s="7">
        <v>77.219074</v>
      </c>
      <c r="I412" s="7">
        <v>5.492159544801756</v>
      </c>
      <c r="J412" s="7">
        <v>4.1972566361631936</v>
      </c>
      <c r="K412" s="7">
        <v>45.3061428838165</v>
      </c>
      <c r="L412" s="7"/>
      <c r="M412" s="7"/>
      <c r="N412" s="7"/>
      <c r="O412" s="7"/>
      <c r="P412" s="7">
        <v>16.49496</v>
      </c>
      <c r="Q412" s="7">
        <v>-4.70995650788959</v>
      </c>
      <c r="R412" s="7">
        <v>-27.83993686578231</v>
      </c>
      <c r="S412" s="7">
        <v>21.36125071896096</v>
      </c>
      <c r="T412" s="8">
        <v>7</v>
      </c>
      <c r="U412" s="7">
        <v>0</v>
      </c>
      <c r="V412" s="7">
        <v>0</v>
      </c>
      <c r="W412" s="25"/>
    </row>
    <row r="413" spans="1:23" ht="12">
      <c r="A413" s="13">
        <v>410</v>
      </c>
      <c r="B413" s="6" t="s">
        <v>365</v>
      </c>
      <c r="C413" s="6" t="s">
        <v>31</v>
      </c>
      <c r="D413" s="6" t="s">
        <v>65</v>
      </c>
      <c r="E413" s="7">
        <v>34.898</v>
      </c>
      <c r="F413" s="7">
        <v>16.67669675693748</v>
      </c>
      <c r="G413" s="7">
        <v>2.4644541750894033</v>
      </c>
      <c r="H413" s="7">
        <v>194.346</v>
      </c>
      <c r="I413" s="7">
        <v>5.209421674615511</v>
      </c>
      <c r="J413" s="7">
        <v>3.5293340349707103</v>
      </c>
      <c r="K413" s="7">
        <v>17.95663404443621</v>
      </c>
      <c r="L413" s="7">
        <v>16.047</v>
      </c>
      <c r="M413" s="7">
        <v>62.96333908804714</v>
      </c>
      <c r="N413" s="7">
        <v>1.010940165465879</v>
      </c>
      <c r="O413" s="7">
        <v>8.2569232194128</v>
      </c>
      <c r="P413" s="7">
        <v>26.315</v>
      </c>
      <c r="Q413" s="7">
        <v>16.319674667373917</v>
      </c>
      <c r="R413" s="7">
        <v>24.671696170526403</v>
      </c>
      <c r="S413" s="7">
        <v>13.540283823695884</v>
      </c>
      <c r="T413" s="8">
        <v>988</v>
      </c>
      <c r="U413" s="7">
        <v>-0.20202020202020332</v>
      </c>
      <c r="V413" s="7">
        <v>-4.00809942664857</v>
      </c>
      <c r="W413" s="25"/>
    </row>
    <row r="414" spans="1:23" ht="12">
      <c r="A414" s="13">
        <v>411</v>
      </c>
      <c r="B414" s="6" t="s">
        <v>945</v>
      </c>
      <c r="C414" s="6" t="s">
        <v>34</v>
      </c>
      <c r="D414" s="6" t="s">
        <v>125</v>
      </c>
      <c r="E414" s="7">
        <v>34.652523</v>
      </c>
      <c r="F414" s="7">
        <v>16.005764782165734</v>
      </c>
      <c r="G414" s="7">
        <v>1.0670968992647412</v>
      </c>
      <c r="H414" s="7">
        <v>3689.896294</v>
      </c>
      <c r="I414" s="7">
        <v>-6.70390979742046</v>
      </c>
      <c r="J414" s="7">
        <v>-11.265808050746507</v>
      </c>
      <c r="K414" s="7">
        <v>0.9391191578025417</v>
      </c>
      <c r="L414" s="7">
        <v>121.88129</v>
      </c>
      <c r="M414" s="7">
        <v>52.24318139310908</v>
      </c>
      <c r="N414" s="7">
        <v>-23.715921225750193</v>
      </c>
      <c r="O414" s="7">
        <v>3.3031088217353575</v>
      </c>
      <c r="P414" s="7">
        <v>402.686221</v>
      </c>
      <c r="Q414" s="7">
        <v>15.41478587035041</v>
      </c>
      <c r="R414" s="7">
        <v>34.84032184137513</v>
      </c>
      <c r="S414" s="7">
        <v>10.913212429704128</v>
      </c>
      <c r="T414" s="8">
        <v>4286</v>
      </c>
      <c r="U414" s="7">
        <v>-16.937984496124024</v>
      </c>
      <c r="V414" s="7">
        <v>-12.55117770746239</v>
      </c>
      <c r="W414" s="25"/>
    </row>
    <row r="415" spans="1:23" ht="12">
      <c r="A415" s="13">
        <v>412</v>
      </c>
      <c r="B415" s="6" t="s">
        <v>880</v>
      </c>
      <c r="C415" s="6" t="s">
        <v>46</v>
      </c>
      <c r="D415" s="6" t="s">
        <v>55</v>
      </c>
      <c r="E415" s="7">
        <v>34.467115</v>
      </c>
      <c r="F415" s="7">
        <v>317.49673345356604</v>
      </c>
      <c r="G415" s="7"/>
      <c r="H415" s="7">
        <v>1411.96768</v>
      </c>
      <c r="I415" s="7">
        <v>18.62670675917697</v>
      </c>
      <c r="J415" s="7"/>
      <c r="K415" s="7">
        <v>2.4410696851078066</v>
      </c>
      <c r="L415" s="7">
        <v>85.405363</v>
      </c>
      <c r="M415" s="7">
        <v>65.19568182392742</v>
      </c>
      <c r="N415" s="7"/>
      <c r="O415" s="7">
        <v>6.048676907392101</v>
      </c>
      <c r="P415" s="7">
        <v>248.320579</v>
      </c>
      <c r="Q415" s="7">
        <v>29.79172057764268</v>
      </c>
      <c r="R415" s="7"/>
      <c r="S415" s="7">
        <v>17.586845826386053</v>
      </c>
      <c r="T415" s="8">
        <v>11400</v>
      </c>
      <c r="U415" s="7">
        <v>8.571428571428562</v>
      </c>
      <c r="V415" s="7"/>
      <c r="W415" s="25"/>
    </row>
    <row r="416" spans="1:23" ht="12">
      <c r="A416" s="13">
        <v>413</v>
      </c>
      <c r="B416" s="6" t="s">
        <v>1058</v>
      </c>
      <c r="C416" s="6" t="s">
        <v>31</v>
      </c>
      <c r="D416" s="6" t="s">
        <v>87</v>
      </c>
      <c r="E416" s="7">
        <v>34.404</v>
      </c>
      <c r="F416" s="7">
        <v>1.6486438574720985</v>
      </c>
      <c r="G416" s="7">
        <v>-0.04839709599028241</v>
      </c>
      <c r="H416" s="7">
        <v>1070.534</v>
      </c>
      <c r="I416" s="7">
        <v>4.808917041555105</v>
      </c>
      <c r="J416" s="7">
        <v>3.086224052858877</v>
      </c>
      <c r="K416" s="7">
        <v>3.2137232446610757</v>
      </c>
      <c r="L416" s="7"/>
      <c r="M416" s="7"/>
      <c r="N416" s="7"/>
      <c r="O416" s="7"/>
      <c r="P416" s="7">
        <v>97.628</v>
      </c>
      <c r="Q416" s="7">
        <v>-12.381533601378525</v>
      </c>
      <c r="R416" s="7">
        <v>3.2837946899257897</v>
      </c>
      <c r="S416" s="7">
        <v>9.119560892040795</v>
      </c>
      <c r="T416" s="8">
        <v>6708</v>
      </c>
      <c r="U416" s="7">
        <v>7.019783024888326</v>
      </c>
      <c r="V416" s="7">
        <v>206.48722547013585</v>
      </c>
      <c r="W416" s="25"/>
    </row>
    <row r="417" spans="1:23" ht="12">
      <c r="A417" s="13">
        <v>414</v>
      </c>
      <c r="B417" s="6" t="s">
        <v>446</v>
      </c>
      <c r="C417" s="6" t="s">
        <v>34</v>
      </c>
      <c r="D417" s="6" t="s">
        <v>32</v>
      </c>
      <c r="E417" s="7">
        <v>34.294049</v>
      </c>
      <c r="F417" s="7">
        <v>36.67167553843793</v>
      </c>
      <c r="G417" s="7">
        <v>15.848660138512649</v>
      </c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8"/>
      <c r="U417" s="7"/>
      <c r="V417" s="7"/>
      <c r="W417" s="25"/>
    </row>
    <row r="418" spans="1:23" ht="12">
      <c r="A418" s="13">
        <v>415</v>
      </c>
      <c r="B418" s="6" t="s">
        <v>156</v>
      </c>
      <c r="C418" s="6" t="s">
        <v>140</v>
      </c>
      <c r="D418" s="6" t="s">
        <v>157</v>
      </c>
      <c r="E418" s="7">
        <v>34.228</v>
      </c>
      <c r="F418" s="7">
        <v>-15.715341049002706</v>
      </c>
      <c r="G418" s="7">
        <v>-13.391184589050075</v>
      </c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8"/>
      <c r="U418" s="7"/>
      <c r="V418" s="7"/>
      <c r="W418" s="25"/>
    </row>
    <row r="419" spans="1:23" ht="12">
      <c r="A419" s="13">
        <v>416</v>
      </c>
      <c r="B419" s="6" t="s">
        <v>352</v>
      </c>
      <c r="C419" s="6" t="s">
        <v>31</v>
      </c>
      <c r="D419" s="6" t="s">
        <v>49</v>
      </c>
      <c r="E419" s="7">
        <v>34.216</v>
      </c>
      <c r="F419" s="7">
        <v>8.615326011046932</v>
      </c>
      <c r="G419" s="7">
        <v>2.8126242568500937</v>
      </c>
      <c r="H419" s="7">
        <v>864.544</v>
      </c>
      <c r="I419" s="7">
        <v>8.887103234078353</v>
      </c>
      <c r="J419" s="7">
        <v>-3.172919280128883</v>
      </c>
      <c r="K419" s="7">
        <v>3.957693304215865</v>
      </c>
      <c r="L419" s="7"/>
      <c r="M419" s="7"/>
      <c r="N419" s="7"/>
      <c r="O419" s="7"/>
      <c r="P419" s="7">
        <v>43.463</v>
      </c>
      <c r="Q419" s="7">
        <v>153.51726551563232</v>
      </c>
      <c r="R419" s="7">
        <v>13.097754467497857</v>
      </c>
      <c r="S419" s="7">
        <v>5.027274493837214</v>
      </c>
      <c r="T419" s="8">
        <v>7578</v>
      </c>
      <c r="U419" s="7">
        <v>-1.839378238341971</v>
      </c>
      <c r="V419" s="7">
        <v>-5.179865959849117</v>
      </c>
      <c r="W419" s="25"/>
    </row>
    <row r="420" spans="1:23" ht="12">
      <c r="A420" s="13">
        <v>417</v>
      </c>
      <c r="B420" s="6" t="s">
        <v>348</v>
      </c>
      <c r="C420" s="6" t="s">
        <v>39</v>
      </c>
      <c r="D420" s="6" t="s">
        <v>49</v>
      </c>
      <c r="E420" s="7">
        <v>34</v>
      </c>
      <c r="F420" s="7">
        <v>88.88888888888889</v>
      </c>
      <c r="G420" s="7"/>
      <c r="H420" s="7">
        <v>1032</v>
      </c>
      <c r="I420" s="7">
        <v>16.61016949152543</v>
      </c>
      <c r="J420" s="7"/>
      <c r="K420" s="7">
        <v>3.2945736434108532</v>
      </c>
      <c r="L420" s="7"/>
      <c r="M420" s="7"/>
      <c r="N420" s="7"/>
      <c r="O420" s="7"/>
      <c r="P420" s="7">
        <v>349</v>
      </c>
      <c r="Q420" s="7">
        <v>134.22818791946307</v>
      </c>
      <c r="R420" s="7"/>
      <c r="S420" s="7">
        <v>33.81782945736434</v>
      </c>
      <c r="T420" s="8">
        <v>5702</v>
      </c>
      <c r="U420" s="7">
        <v>-6.324954821751271</v>
      </c>
      <c r="V420" s="7"/>
      <c r="W420" s="25"/>
    </row>
    <row r="421" spans="1:23" ht="12">
      <c r="A421" s="13">
        <v>418</v>
      </c>
      <c r="B421" s="6" t="s">
        <v>467</v>
      </c>
      <c r="C421" s="6" t="s">
        <v>31</v>
      </c>
      <c r="D421" s="6" t="s">
        <v>49</v>
      </c>
      <c r="E421" s="7">
        <v>33.909</v>
      </c>
      <c r="F421" s="7">
        <v>27.630984643179744</v>
      </c>
      <c r="G421" s="7">
        <v>8.645656548930369</v>
      </c>
      <c r="H421" s="7">
        <v>979.703962</v>
      </c>
      <c r="I421" s="7">
        <v>18.678815303214357</v>
      </c>
      <c r="J421" s="7">
        <v>-1.22887468871129</v>
      </c>
      <c r="K421" s="7">
        <v>3.4611475828654448</v>
      </c>
      <c r="L421" s="7"/>
      <c r="M421" s="7"/>
      <c r="N421" s="7"/>
      <c r="O421" s="7"/>
      <c r="P421" s="7">
        <v>44.61789</v>
      </c>
      <c r="Q421" s="7">
        <v>-2.201000214129001</v>
      </c>
      <c r="R421" s="7">
        <v>-170.5363816044281</v>
      </c>
      <c r="S421" s="7">
        <v>4.554221655786261</v>
      </c>
      <c r="T421" s="8">
        <v>5178</v>
      </c>
      <c r="U421" s="7">
        <v>10.546541417591794</v>
      </c>
      <c r="V421" s="7">
        <v>-0.1412249921209141</v>
      </c>
      <c r="W421" s="25"/>
    </row>
    <row r="422" spans="1:23" ht="12">
      <c r="A422" s="13">
        <v>419</v>
      </c>
      <c r="B422" s="6" t="s">
        <v>525</v>
      </c>
      <c r="C422" s="6" t="s">
        <v>34</v>
      </c>
      <c r="D422" s="6" t="s">
        <v>78</v>
      </c>
      <c r="E422" s="7">
        <v>33.865419</v>
      </c>
      <c r="F422" s="7">
        <v>5.172108695652167</v>
      </c>
      <c r="G422" s="7">
        <v>-20.500294671196094</v>
      </c>
      <c r="H422" s="7">
        <v>25388.350571</v>
      </c>
      <c r="I422" s="7">
        <v>2.520788443755273</v>
      </c>
      <c r="J422" s="7">
        <v>-5.177472220341784</v>
      </c>
      <c r="K422" s="7">
        <v>0.1333895989237008</v>
      </c>
      <c r="L422" s="7"/>
      <c r="M422" s="7"/>
      <c r="N422" s="7"/>
      <c r="O422" s="7"/>
      <c r="P422" s="7">
        <v>1149.507848</v>
      </c>
      <c r="Q422" s="7">
        <v>2.2511873332147214</v>
      </c>
      <c r="R422" s="7">
        <v>-371.5605519765462</v>
      </c>
      <c r="S422" s="7">
        <v>4.52769802742929</v>
      </c>
      <c r="T422" s="8">
        <v>11674</v>
      </c>
      <c r="U422" s="7">
        <v>0</v>
      </c>
      <c r="V422" s="7">
        <v>-11.271374477690198</v>
      </c>
      <c r="W422" s="25"/>
    </row>
    <row r="423" spans="1:23" ht="12">
      <c r="A423" s="13">
        <v>420</v>
      </c>
      <c r="B423" s="6" t="s">
        <v>796</v>
      </c>
      <c r="C423" s="6" t="s">
        <v>31</v>
      </c>
      <c r="D423" s="6" t="s">
        <v>29</v>
      </c>
      <c r="E423" s="7">
        <v>33.8</v>
      </c>
      <c r="F423" s="7">
        <v>24.264705882352942</v>
      </c>
      <c r="G423" s="7">
        <v>10.282191192331936</v>
      </c>
      <c r="H423" s="7">
        <v>1023.1</v>
      </c>
      <c r="I423" s="7">
        <v>-24.449859695761333</v>
      </c>
      <c r="J423" s="7">
        <v>-6.491258211098061</v>
      </c>
      <c r="K423" s="7">
        <v>3.303684879288437</v>
      </c>
      <c r="L423" s="7">
        <v>59.5</v>
      </c>
      <c r="M423" s="7">
        <v>-47.8984238178634</v>
      </c>
      <c r="N423" s="7">
        <v>-43.21210751024284</v>
      </c>
      <c r="O423" s="7">
        <v>5.8156582934219525</v>
      </c>
      <c r="P423" s="7">
        <v>-720.6</v>
      </c>
      <c r="Q423" s="7">
        <v>-754.4959128065396</v>
      </c>
      <c r="R423" s="7">
        <v>-244.64772942357945</v>
      </c>
      <c r="S423" s="7">
        <v>-70.4329977519304</v>
      </c>
      <c r="T423" s="8">
        <v>2304</v>
      </c>
      <c r="U423" s="7">
        <v>-3.1525851197982346</v>
      </c>
      <c r="V423" s="7">
        <v>-3.5514243336659868</v>
      </c>
      <c r="W423" s="25"/>
    </row>
    <row r="424" spans="1:23" ht="12">
      <c r="A424" s="13">
        <v>421</v>
      </c>
      <c r="B424" s="6" t="s">
        <v>933</v>
      </c>
      <c r="C424" s="6" t="s">
        <v>57</v>
      </c>
      <c r="D424" s="6" t="s">
        <v>37</v>
      </c>
      <c r="E424" s="7">
        <v>33.774705</v>
      </c>
      <c r="F424" s="7">
        <v>207.68611642525278</v>
      </c>
      <c r="G424" s="7">
        <v>20.985068707738776</v>
      </c>
      <c r="H424" s="7">
        <v>3680.432973</v>
      </c>
      <c r="I424" s="7">
        <v>0.7079089915563053</v>
      </c>
      <c r="J424" s="7">
        <v>3.2038977242573985</v>
      </c>
      <c r="K424" s="7">
        <v>0.9176829261060964</v>
      </c>
      <c r="L424" s="7"/>
      <c r="M424" s="7"/>
      <c r="N424" s="7"/>
      <c r="O424" s="7"/>
      <c r="P424" s="7">
        <v>1855.476818</v>
      </c>
      <c r="Q424" s="7">
        <v>11.707543408751174</v>
      </c>
      <c r="R424" s="7">
        <v>2.995049390812543</v>
      </c>
      <c r="S424" s="7">
        <v>50.4146341371233</v>
      </c>
      <c r="T424" s="8">
        <v>11184</v>
      </c>
      <c r="U424" s="7">
        <v>3.0783410138248923</v>
      </c>
      <c r="V424" s="7">
        <v>1.0685740549548406</v>
      </c>
      <c r="W424" s="25"/>
    </row>
    <row r="425" spans="1:23" ht="12">
      <c r="A425" s="13">
        <v>422</v>
      </c>
      <c r="B425" s="6" t="s">
        <v>547</v>
      </c>
      <c r="C425" s="6" t="s">
        <v>44</v>
      </c>
      <c r="D425" s="6" t="s">
        <v>69</v>
      </c>
      <c r="E425" s="7">
        <v>33.49</v>
      </c>
      <c r="F425" s="7">
        <v>7.792333193858836</v>
      </c>
      <c r="G425" s="7">
        <v>7.101716688987958</v>
      </c>
      <c r="H425" s="7">
        <v>237.694</v>
      </c>
      <c r="I425" s="7">
        <v>-38.6740146185025</v>
      </c>
      <c r="J425" s="7">
        <v>-10.595171938273218</v>
      </c>
      <c r="K425" s="7">
        <v>14.089543699041625</v>
      </c>
      <c r="L425" s="7">
        <v>25.435</v>
      </c>
      <c r="M425" s="7">
        <v>59.78766176655359</v>
      </c>
      <c r="N425" s="7">
        <v>10.8568348706223</v>
      </c>
      <c r="O425" s="7">
        <v>10.70073287504102</v>
      </c>
      <c r="P425" s="7">
        <v>-4.556</v>
      </c>
      <c r="Q425" s="7">
        <v>-143.2874109263658</v>
      </c>
      <c r="R425" s="7">
        <v>-170.37785767086692</v>
      </c>
      <c r="S425" s="7">
        <v>-1.9167501072807898</v>
      </c>
      <c r="T425" s="8">
        <v>2201</v>
      </c>
      <c r="U425" s="7">
        <v>7.000486144871165</v>
      </c>
      <c r="V425" s="7">
        <v>2.1158575075598485</v>
      </c>
      <c r="W425" s="25"/>
    </row>
    <row r="426" spans="1:23" ht="12">
      <c r="A426" s="13">
        <v>423</v>
      </c>
      <c r="B426" s="6" t="s">
        <v>753</v>
      </c>
      <c r="C426" s="6" t="s">
        <v>39</v>
      </c>
      <c r="D426" s="6" t="s">
        <v>65</v>
      </c>
      <c r="E426" s="7">
        <v>33.377</v>
      </c>
      <c r="F426" s="7">
        <v>16.198997354128952</v>
      </c>
      <c r="G426" s="7">
        <v>13.560676894543434</v>
      </c>
      <c r="H426" s="7">
        <v>247.673</v>
      </c>
      <c r="I426" s="7">
        <v>2.4856620294124943</v>
      </c>
      <c r="J426" s="7">
        <v>6.234497061169431</v>
      </c>
      <c r="K426" s="7">
        <v>13.476236812248409</v>
      </c>
      <c r="L426" s="7"/>
      <c r="M426" s="7"/>
      <c r="N426" s="7"/>
      <c r="O426" s="7"/>
      <c r="P426" s="7">
        <v>33.508</v>
      </c>
      <c r="Q426" s="7">
        <v>5.8604239724512786</v>
      </c>
      <c r="R426" s="7">
        <v>29.08870051583845</v>
      </c>
      <c r="S426" s="7">
        <v>13.52912913397908</v>
      </c>
      <c r="T426" s="8">
        <v>695</v>
      </c>
      <c r="U426" s="7">
        <v>33.911368015414254</v>
      </c>
      <c r="V426" s="7">
        <v>13.4468958848333</v>
      </c>
      <c r="W426" s="25"/>
    </row>
    <row r="427" spans="1:23" ht="12">
      <c r="A427" s="13">
        <v>424</v>
      </c>
      <c r="B427" s="6" t="s">
        <v>755</v>
      </c>
      <c r="C427" s="6" t="s">
        <v>31</v>
      </c>
      <c r="D427" s="6" t="s">
        <v>69</v>
      </c>
      <c r="E427" s="7">
        <v>33.1</v>
      </c>
      <c r="F427" s="7">
        <v>-7.541899441340771</v>
      </c>
      <c r="G427" s="7">
        <v>8.24200514404454</v>
      </c>
      <c r="H427" s="7">
        <v>1699.404</v>
      </c>
      <c r="I427" s="7">
        <v>4.063449529284546</v>
      </c>
      <c r="J427" s="7">
        <v>7.264579504237223</v>
      </c>
      <c r="K427" s="7">
        <v>1.9477416788474078</v>
      </c>
      <c r="L427" s="7">
        <v>56.029</v>
      </c>
      <c r="M427" s="7">
        <v>-0.722929992735255</v>
      </c>
      <c r="N427" s="7">
        <v>13.857651756219557</v>
      </c>
      <c r="O427" s="7">
        <v>3.2969794116054807</v>
      </c>
      <c r="P427" s="7">
        <v>118.983</v>
      </c>
      <c r="Q427" s="7">
        <v>15.743343806846365</v>
      </c>
      <c r="R427" s="7">
        <v>35.610036474588824</v>
      </c>
      <c r="S427" s="7">
        <v>7.00145462762239</v>
      </c>
      <c r="T427" s="8">
        <v>9966</v>
      </c>
      <c r="U427" s="7">
        <v>1.4454397394136898</v>
      </c>
      <c r="V427" s="7">
        <v>3.254610828298876</v>
      </c>
      <c r="W427" s="25"/>
    </row>
    <row r="428" spans="1:23" ht="12">
      <c r="A428" s="13">
        <v>425</v>
      </c>
      <c r="B428" s="6" t="s">
        <v>514</v>
      </c>
      <c r="C428" s="6" t="s">
        <v>140</v>
      </c>
      <c r="D428" s="6" t="s">
        <v>87</v>
      </c>
      <c r="E428" s="7">
        <v>33.016</v>
      </c>
      <c r="F428" s="7">
        <v>9.760638297872347</v>
      </c>
      <c r="G428" s="7">
        <v>12.127598755280955</v>
      </c>
      <c r="H428" s="7">
        <v>669.206</v>
      </c>
      <c r="I428" s="7">
        <v>32.97130174399081</v>
      </c>
      <c r="J428" s="7">
        <v>6.941396080885354</v>
      </c>
      <c r="K428" s="7">
        <v>4.933607887556297</v>
      </c>
      <c r="L428" s="7">
        <v>8.621</v>
      </c>
      <c r="M428" s="7">
        <v>-0.1274328081556919</v>
      </c>
      <c r="N428" s="7">
        <v>-4.762270176673223</v>
      </c>
      <c r="O428" s="7">
        <v>1.2882430821002802</v>
      </c>
      <c r="P428" s="7">
        <v>68.012</v>
      </c>
      <c r="Q428" s="7">
        <v>61.86396306344899</v>
      </c>
      <c r="R428" s="7">
        <v>-1.7448182138431356</v>
      </c>
      <c r="S428" s="7">
        <v>10.16308879478068</v>
      </c>
      <c r="T428" s="8">
        <v>3469</v>
      </c>
      <c r="U428" s="7">
        <v>10.866091403004162</v>
      </c>
      <c r="V428" s="7">
        <v>4.407038947291486</v>
      </c>
      <c r="W428" s="25"/>
    </row>
    <row r="429" spans="1:23" ht="12">
      <c r="A429" s="13">
        <v>426</v>
      </c>
      <c r="B429" s="6" t="s">
        <v>195</v>
      </c>
      <c r="C429" s="6" t="s">
        <v>140</v>
      </c>
      <c r="D429" s="6" t="s">
        <v>62</v>
      </c>
      <c r="E429" s="7">
        <v>33</v>
      </c>
      <c r="F429" s="7">
        <v>3.125</v>
      </c>
      <c r="G429" s="7">
        <v>-1.9422406691932959</v>
      </c>
      <c r="H429" s="7">
        <v>2020.992</v>
      </c>
      <c r="I429" s="7">
        <v>-1.070895882212708</v>
      </c>
      <c r="J429" s="7">
        <v>-1.4995224898167292</v>
      </c>
      <c r="K429" s="7">
        <v>1.6328614858445754</v>
      </c>
      <c r="L429" s="7"/>
      <c r="M429" s="7"/>
      <c r="N429" s="7"/>
      <c r="O429" s="7"/>
      <c r="P429" s="7">
        <v>182.836</v>
      </c>
      <c r="Q429" s="7">
        <v>3.0288345044826803</v>
      </c>
      <c r="R429" s="7">
        <v>-10.437588369518647</v>
      </c>
      <c r="S429" s="7">
        <v>9.046844321996328</v>
      </c>
      <c r="T429" s="8">
        <v>9557</v>
      </c>
      <c r="U429" s="7">
        <v>0.9293484000422403</v>
      </c>
      <c r="V429" s="7"/>
      <c r="W429" s="25"/>
    </row>
    <row r="430" spans="1:23" ht="12">
      <c r="A430" s="13">
        <v>427</v>
      </c>
      <c r="B430" s="6" t="s">
        <v>149</v>
      </c>
      <c r="C430" s="6" t="s">
        <v>99</v>
      </c>
      <c r="D430" s="6" t="s">
        <v>55</v>
      </c>
      <c r="E430" s="7">
        <v>32.895</v>
      </c>
      <c r="F430" s="7">
        <v>16.183378659979542</v>
      </c>
      <c r="G430" s="7">
        <v>56.45120373934771</v>
      </c>
      <c r="H430" s="7">
        <v>514.18</v>
      </c>
      <c r="I430" s="7">
        <v>5.3759826866797145</v>
      </c>
      <c r="J430" s="7">
        <v>4.5536445265238035</v>
      </c>
      <c r="K430" s="7">
        <v>6.397565055039093</v>
      </c>
      <c r="L430" s="7">
        <v>113.228</v>
      </c>
      <c r="M430" s="7">
        <v>-1.8311080284376668</v>
      </c>
      <c r="N430" s="7">
        <v>24.22958475855932</v>
      </c>
      <c r="O430" s="7">
        <v>22.021082111322883</v>
      </c>
      <c r="P430" s="7">
        <v>42.008</v>
      </c>
      <c r="Q430" s="7">
        <v>-18.194387645810206</v>
      </c>
      <c r="R430" s="7">
        <v>-352.48204509566847</v>
      </c>
      <c r="S430" s="7">
        <v>8.169901590882573</v>
      </c>
      <c r="T430" s="8">
        <v>7417</v>
      </c>
      <c r="U430" s="7">
        <v>6.1542865321311035</v>
      </c>
      <c r="V430" s="7">
        <v>5.485631673814462</v>
      </c>
      <c r="W430" s="25"/>
    </row>
    <row r="431" spans="1:23" ht="12">
      <c r="A431" s="13">
        <v>428</v>
      </c>
      <c r="B431" s="6" t="s">
        <v>505</v>
      </c>
      <c r="C431" s="6" t="s">
        <v>34</v>
      </c>
      <c r="D431" s="6" t="s">
        <v>49</v>
      </c>
      <c r="E431" s="7">
        <v>32.793784</v>
      </c>
      <c r="F431" s="7">
        <v>210.36027544017054</v>
      </c>
      <c r="G431" s="7"/>
      <c r="H431" s="7">
        <v>35.429218</v>
      </c>
      <c r="I431" s="7"/>
      <c r="J431" s="7"/>
      <c r="K431" s="7">
        <v>92.56141075425374</v>
      </c>
      <c r="L431" s="7"/>
      <c r="M431" s="7"/>
      <c r="N431" s="7"/>
      <c r="O431" s="7"/>
      <c r="P431" s="7">
        <v>0.842415</v>
      </c>
      <c r="Q431" s="7"/>
      <c r="R431" s="7"/>
      <c r="S431" s="7">
        <v>2.377740880422481</v>
      </c>
      <c r="T431" s="8">
        <v>36</v>
      </c>
      <c r="U431" s="7"/>
      <c r="V431" s="7"/>
      <c r="W431" s="25"/>
    </row>
    <row r="432" spans="1:23" ht="12">
      <c r="A432" s="13">
        <v>429</v>
      </c>
      <c r="B432" s="6" t="s">
        <v>841</v>
      </c>
      <c r="C432" s="6" t="s">
        <v>31</v>
      </c>
      <c r="D432" s="6" t="s">
        <v>29</v>
      </c>
      <c r="E432" s="7">
        <v>32.76</v>
      </c>
      <c r="F432" s="7">
        <v>212.625250501002</v>
      </c>
      <c r="G432" s="7">
        <v>190.52208009392356</v>
      </c>
      <c r="H432" s="7">
        <v>208.46</v>
      </c>
      <c r="I432" s="7">
        <v>-26.947648033866358</v>
      </c>
      <c r="J432" s="7">
        <v>-8.500295169907346</v>
      </c>
      <c r="K432" s="7">
        <v>15.715245130960376</v>
      </c>
      <c r="L432" s="7">
        <v>13.242</v>
      </c>
      <c r="M432" s="7">
        <v>-30.4187903946193</v>
      </c>
      <c r="N432" s="7">
        <v>13.269580172477081</v>
      </c>
      <c r="O432" s="7">
        <v>6.352297802935815</v>
      </c>
      <c r="P432" s="7">
        <v>-106.01</v>
      </c>
      <c r="Q432" s="7">
        <v>294.3677690562107</v>
      </c>
      <c r="R432" s="7">
        <v>-256.1898577631947</v>
      </c>
      <c r="S432" s="7">
        <v>-50.85388084044901</v>
      </c>
      <c r="T432" s="8">
        <v>1348</v>
      </c>
      <c r="U432" s="7">
        <v>11.497105045492152</v>
      </c>
      <c r="V432" s="7">
        <v>30.538641683801117</v>
      </c>
      <c r="W432" s="25"/>
    </row>
    <row r="433" spans="1:23" ht="12">
      <c r="A433" s="13">
        <v>430</v>
      </c>
      <c r="B433" s="6" t="s">
        <v>2</v>
      </c>
      <c r="C433" s="6" t="s">
        <v>542</v>
      </c>
      <c r="D433" s="6" t="s">
        <v>32</v>
      </c>
      <c r="E433" s="7">
        <v>32.527147</v>
      </c>
      <c r="F433" s="7">
        <v>1.1126161035824644</v>
      </c>
      <c r="G433" s="7">
        <v>20.589221206333264</v>
      </c>
      <c r="H433" s="7">
        <v>108.48</v>
      </c>
      <c r="I433" s="7">
        <v>9.946688828978578</v>
      </c>
      <c r="J433" s="7">
        <v>13.538197420943842</v>
      </c>
      <c r="K433" s="7">
        <v>29.984464417404126</v>
      </c>
      <c r="L433" s="7"/>
      <c r="M433" s="7"/>
      <c r="N433" s="7"/>
      <c r="O433" s="7"/>
      <c r="P433" s="7">
        <v>16.971</v>
      </c>
      <c r="Q433" s="7">
        <v>9.809123261080565</v>
      </c>
      <c r="R433" s="7">
        <v>13.108304426668171</v>
      </c>
      <c r="S433" s="7">
        <v>15.644358407079645</v>
      </c>
      <c r="T433" s="8">
        <v>338</v>
      </c>
      <c r="U433" s="7">
        <v>0</v>
      </c>
      <c r="V433" s="7">
        <v>55.438309231811765</v>
      </c>
      <c r="W433" s="25"/>
    </row>
    <row r="434" spans="1:23" ht="12">
      <c r="A434" s="13">
        <v>431</v>
      </c>
      <c r="B434" s="6" t="s">
        <v>43</v>
      </c>
      <c r="C434" s="6" t="s">
        <v>44</v>
      </c>
      <c r="D434" s="6" t="s">
        <v>32</v>
      </c>
      <c r="E434" s="7">
        <v>32.028</v>
      </c>
      <c r="F434" s="7">
        <v>12.754796690723458</v>
      </c>
      <c r="G434" s="7">
        <v>32.290101447657364</v>
      </c>
      <c r="H434" s="7">
        <v>21.869</v>
      </c>
      <c r="I434" s="7">
        <v>-30.424408246373126</v>
      </c>
      <c r="J434" s="7">
        <v>9.285236758002902</v>
      </c>
      <c r="K434" s="7">
        <v>146.45388449403265</v>
      </c>
      <c r="L434" s="7">
        <v>3.682</v>
      </c>
      <c r="M434" s="7">
        <v>41.83359013867487</v>
      </c>
      <c r="N434" s="7">
        <v>3.6349147356208533</v>
      </c>
      <c r="O434" s="7">
        <v>16.8366180438063</v>
      </c>
      <c r="P434" s="7">
        <v>-45.529</v>
      </c>
      <c r="Q434" s="7">
        <v>76.02551710806111</v>
      </c>
      <c r="R434" s="7">
        <v>30.31150359042116</v>
      </c>
      <c r="S434" s="7">
        <v>-208.18967488225343</v>
      </c>
      <c r="T434" s="8">
        <v>292</v>
      </c>
      <c r="U434" s="7">
        <v>11.45038167938932</v>
      </c>
      <c r="V434" s="7">
        <v>12.514802829825133</v>
      </c>
      <c r="W434" s="25"/>
    </row>
    <row r="435" spans="1:23" ht="12">
      <c r="A435" s="13">
        <v>432</v>
      </c>
      <c r="B435" s="6" t="s">
        <v>245</v>
      </c>
      <c r="C435" s="6" t="s">
        <v>39</v>
      </c>
      <c r="D435" s="6" t="s">
        <v>59</v>
      </c>
      <c r="E435" s="7">
        <v>32.005</v>
      </c>
      <c r="F435" s="7">
        <v>10.832150154101882</v>
      </c>
      <c r="G435" s="7">
        <v>7.8961966302311115</v>
      </c>
      <c r="H435" s="7">
        <v>263.814</v>
      </c>
      <c r="I435" s="7">
        <v>5.686666479715097</v>
      </c>
      <c r="J435" s="7">
        <v>2.010646033704333</v>
      </c>
      <c r="K435" s="7">
        <v>12.131653361838266</v>
      </c>
      <c r="L435" s="7">
        <v>3.306</v>
      </c>
      <c r="M435" s="7">
        <v>46.08926204153778</v>
      </c>
      <c r="N435" s="7">
        <v>22.464472088653565</v>
      </c>
      <c r="O435" s="7">
        <v>1.2531556323773567</v>
      </c>
      <c r="P435" s="7">
        <v>28.216</v>
      </c>
      <c r="Q435" s="7">
        <v>-3.150957643989838</v>
      </c>
      <c r="R435" s="7">
        <v>-2.550561569041776</v>
      </c>
      <c r="S435" s="7">
        <v>10.695414193333182</v>
      </c>
      <c r="T435" s="8">
        <v>2205</v>
      </c>
      <c r="U435" s="7">
        <v>7.71861260381046</v>
      </c>
      <c r="V435" s="7">
        <v>1.817723970553864</v>
      </c>
      <c r="W435" s="25"/>
    </row>
    <row r="436" spans="1:23" ht="12">
      <c r="A436" s="13">
        <v>433</v>
      </c>
      <c r="B436" s="6" t="s">
        <v>349</v>
      </c>
      <c r="C436" s="6" t="s">
        <v>34</v>
      </c>
      <c r="D436" s="6" t="s">
        <v>87</v>
      </c>
      <c r="E436" s="7">
        <v>31.90422</v>
      </c>
      <c r="F436" s="7">
        <v>23.139526805357203</v>
      </c>
      <c r="G436" s="7">
        <v>-1.0322825789044976</v>
      </c>
      <c r="H436" s="7">
        <v>835.962256</v>
      </c>
      <c r="I436" s="7">
        <v>11.067271275457946</v>
      </c>
      <c r="J436" s="7">
        <v>12.002097053278149</v>
      </c>
      <c r="K436" s="7">
        <v>3.8164665654474232</v>
      </c>
      <c r="L436" s="7"/>
      <c r="M436" s="7"/>
      <c r="N436" s="7"/>
      <c r="O436" s="7"/>
      <c r="P436" s="7">
        <v>122.239764</v>
      </c>
      <c r="Q436" s="7">
        <v>37.27093093767546</v>
      </c>
      <c r="R436" s="7">
        <v>62.74291552856164</v>
      </c>
      <c r="S436" s="7">
        <v>14.622641527490208</v>
      </c>
      <c r="T436" s="8">
        <v>3227</v>
      </c>
      <c r="U436" s="7">
        <v>15.29117541979279</v>
      </c>
      <c r="V436" s="7">
        <v>-2.8829592096867307</v>
      </c>
      <c r="W436" s="25"/>
    </row>
    <row r="437" spans="1:23" ht="12">
      <c r="A437" s="13">
        <v>434</v>
      </c>
      <c r="B437" s="6" t="s">
        <v>185</v>
      </c>
      <c r="C437" s="6" t="s">
        <v>46</v>
      </c>
      <c r="D437" s="6" t="s">
        <v>55</v>
      </c>
      <c r="E437" s="7">
        <v>31.678</v>
      </c>
      <c r="F437" s="7">
        <v>30.873786407767014</v>
      </c>
      <c r="G437" s="7">
        <v>25.377691711923877</v>
      </c>
      <c r="H437" s="7">
        <v>326.927</v>
      </c>
      <c r="I437" s="7">
        <v>-6.897926521220333</v>
      </c>
      <c r="J437" s="7">
        <v>29.827800525187076</v>
      </c>
      <c r="K437" s="7">
        <v>9.689624900971776</v>
      </c>
      <c r="L437" s="7">
        <v>7.418</v>
      </c>
      <c r="M437" s="7">
        <v>5.774989305575362</v>
      </c>
      <c r="N437" s="7">
        <v>-0.4497745155048305</v>
      </c>
      <c r="O437" s="7">
        <v>2.2690080660208545</v>
      </c>
      <c r="P437" s="7">
        <v>34.674</v>
      </c>
      <c r="Q437" s="7">
        <v>-30.45170089858794</v>
      </c>
      <c r="R437" s="7">
        <v>-206.32107909531524</v>
      </c>
      <c r="S437" s="7">
        <v>10.606037433433151</v>
      </c>
      <c r="T437" s="8">
        <v>1543</v>
      </c>
      <c r="U437" s="7">
        <v>2.1854304635761546</v>
      </c>
      <c r="V437" s="7">
        <v>9.290601581016023</v>
      </c>
      <c r="W437" s="25"/>
    </row>
    <row r="438" spans="1:23" ht="12">
      <c r="A438" s="13">
        <v>435</v>
      </c>
      <c r="B438" s="6" t="s">
        <v>669</v>
      </c>
      <c r="C438" s="6" t="s">
        <v>99</v>
      </c>
      <c r="D438" s="6" t="s">
        <v>89</v>
      </c>
      <c r="E438" s="7">
        <v>31.3</v>
      </c>
      <c r="F438" s="7">
        <v>38.495575221238944</v>
      </c>
      <c r="G438" s="7">
        <v>17.897245016821905</v>
      </c>
      <c r="H438" s="7">
        <v>592.63</v>
      </c>
      <c r="I438" s="7">
        <v>35.564878441563195</v>
      </c>
      <c r="J438" s="7">
        <v>16.521290656692212</v>
      </c>
      <c r="K438" s="7">
        <v>5.281541602686331</v>
      </c>
      <c r="L438" s="7">
        <v>47.272</v>
      </c>
      <c r="M438" s="7">
        <v>38.020437956204375</v>
      </c>
      <c r="N438" s="7">
        <v>3.3761998994496834</v>
      </c>
      <c r="O438" s="7">
        <v>7.976646474191316</v>
      </c>
      <c r="P438" s="7">
        <v>67.049</v>
      </c>
      <c r="Q438" s="7">
        <v>31.35015476237122</v>
      </c>
      <c r="R438" s="7">
        <v>28.337342516968313</v>
      </c>
      <c r="S438" s="7">
        <v>11.313804566086768</v>
      </c>
      <c r="T438" s="8">
        <v>3927</v>
      </c>
      <c r="U438" s="7">
        <v>28.16579634464751</v>
      </c>
      <c r="V438" s="7">
        <v>11.211985967356597</v>
      </c>
      <c r="W438" s="25"/>
    </row>
    <row r="439" spans="1:23" ht="12">
      <c r="A439" s="13">
        <v>436</v>
      </c>
      <c r="B439" s="6" t="s">
        <v>560</v>
      </c>
      <c r="C439" s="6" t="s">
        <v>31</v>
      </c>
      <c r="D439" s="6" t="s">
        <v>87</v>
      </c>
      <c r="E439" s="7">
        <v>31.167</v>
      </c>
      <c r="F439" s="7">
        <v>19.117141219185953</v>
      </c>
      <c r="G439" s="7">
        <v>-6.622761968117974</v>
      </c>
      <c r="H439" s="7">
        <v>543.298</v>
      </c>
      <c r="I439" s="7">
        <v>6.394045201479703</v>
      </c>
      <c r="J439" s="7">
        <v>-0.3032025430905083</v>
      </c>
      <c r="K439" s="7">
        <v>5.736630725679094</v>
      </c>
      <c r="L439" s="7">
        <v>22.922</v>
      </c>
      <c r="M439" s="7">
        <v>72.90488044052199</v>
      </c>
      <c r="N439" s="7">
        <v>8.151223840498666</v>
      </c>
      <c r="O439" s="7">
        <v>4.219047373632886</v>
      </c>
      <c r="P439" s="7">
        <v>48.525</v>
      </c>
      <c r="Q439" s="7">
        <v>156.93635497193688</v>
      </c>
      <c r="R439" s="7">
        <v>17.965144705525393</v>
      </c>
      <c r="S439" s="7">
        <v>8.931562420623672</v>
      </c>
      <c r="T439" s="8">
        <v>2894</v>
      </c>
      <c r="U439" s="7">
        <v>-5.052493438320205</v>
      </c>
      <c r="V439" s="7">
        <v>-4.204251879164911</v>
      </c>
      <c r="W439" s="25"/>
    </row>
    <row r="440" spans="1:23" ht="12">
      <c r="A440" s="13">
        <v>437</v>
      </c>
      <c r="B440" s="6" t="s">
        <v>499</v>
      </c>
      <c r="C440" s="6" t="s">
        <v>31</v>
      </c>
      <c r="D440" s="6" t="s">
        <v>87</v>
      </c>
      <c r="E440" s="7">
        <v>31.061</v>
      </c>
      <c r="F440" s="7">
        <v>57.05617636648632</v>
      </c>
      <c r="G440" s="7">
        <v>15.998966284802908</v>
      </c>
      <c r="H440" s="7">
        <v>798.678</v>
      </c>
      <c r="I440" s="7">
        <v>11.277250580644438</v>
      </c>
      <c r="J440" s="7">
        <v>-2.3009725048186436</v>
      </c>
      <c r="K440" s="7">
        <v>3.8890516578646213</v>
      </c>
      <c r="L440" s="7"/>
      <c r="M440" s="7"/>
      <c r="N440" s="7"/>
      <c r="O440" s="7"/>
      <c r="P440" s="7">
        <v>21.749</v>
      </c>
      <c r="Q440" s="7">
        <v>-28.513673415724426</v>
      </c>
      <c r="R440" s="7">
        <v>-33.52121891587127</v>
      </c>
      <c r="S440" s="7">
        <v>2.723124964003015</v>
      </c>
      <c r="T440" s="8">
        <v>5110</v>
      </c>
      <c r="U440" s="7">
        <v>2.589841397309778</v>
      </c>
      <c r="V440" s="7">
        <v>-1.0912050066009038</v>
      </c>
      <c r="W440" s="25"/>
    </row>
    <row r="441" spans="1:23" ht="12">
      <c r="A441" s="13">
        <v>438</v>
      </c>
      <c r="B441" s="6" t="s">
        <v>747</v>
      </c>
      <c r="C441" s="6" t="s">
        <v>34</v>
      </c>
      <c r="D441" s="6" t="s">
        <v>55</v>
      </c>
      <c r="E441" s="7">
        <v>30.828797</v>
      </c>
      <c r="F441" s="7">
        <v>96.95311041724639</v>
      </c>
      <c r="G441" s="7">
        <v>16.41189509483867</v>
      </c>
      <c r="H441" s="7">
        <v>403.044696</v>
      </c>
      <c r="I441" s="7">
        <v>59.48487421940929</v>
      </c>
      <c r="J441" s="7">
        <v>17.63819277139167</v>
      </c>
      <c r="K441" s="7">
        <v>7.648977224104198</v>
      </c>
      <c r="L441" s="7">
        <v>6.691522</v>
      </c>
      <c r="M441" s="7">
        <v>55.54433860140313</v>
      </c>
      <c r="N441" s="7">
        <v>15.777725503927664</v>
      </c>
      <c r="O441" s="7">
        <v>1.6602431607237924</v>
      </c>
      <c r="P441" s="7">
        <v>41.822011</v>
      </c>
      <c r="Q441" s="7">
        <v>243.16053813896167</v>
      </c>
      <c r="R441" s="7">
        <v>-544.8067561285869</v>
      </c>
      <c r="S441" s="7">
        <v>10.376519382356543</v>
      </c>
      <c r="T441" s="8">
        <v>1834</v>
      </c>
      <c r="U441" s="7">
        <v>36.76360924683073</v>
      </c>
      <c r="V441" s="7">
        <v>6.204123780023552</v>
      </c>
      <c r="W441" s="25"/>
    </row>
    <row r="442" spans="1:23" ht="12">
      <c r="A442" s="13">
        <v>439</v>
      </c>
      <c r="B442" s="6" t="s">
        <v>255</v>
      </c>
      <c r="C442" s="6" t="s">
        <v>253</v>
      </c>
      <c r="D442" s="6" t="s">
        <v>121</v>
      </c>
      <c r="E442" s="7">
        <v>30.774756</v>
      </c>
      <c r="F442" s="7">
        <v>11.988717415710038</v>
      </c>
      <c r="G442" s="7">
        <v>40.84198756569493</v>
      </c>
      <c r="H442" s="7">
        <v>8130.155734</v>
      </c>
      <c r="I442" s="7">
        <v>5.488111525463091</v>
      </c>
      <c r="J442" s="7">
        <v>4.472508288576327</v>
      </c>
      <c r="K442" s="7">
        <v>0.3785260332874209</v>
      </c>
      <c r="L442" s="7">
        <v>2063.575314</v>
      </c>
      <c r="M442" s="7">
        <v>-15.51461487217718</v>
      </c>
      <c r="N442" s="7">
        <v>4.85245842321691</v>
      </c>
      <c r="O442" s="7">
        <v>25.381743985176165</v>
      </c>
      <c r="P442" s="7">
        <v>2245.355675</v>
      </c>
      <c r="Q442" s="7">
        <v>-14.864944306710438</v>
      </c>
      <c r="R442" s="7">
        <v>-2.153075073928734</v>
      </c>
      <c r="S442" s="7">
        <v>27.617621955382827</v>
      </c>
      <c r="T442" s="8">
        <v>31420</v>
      </c>
      <c r="U442" s="7">
        <v>-3.6993900757041676</v>
      </c>
      <c r="V442" s="7">
        <v>4.883912797390733</v>
      </c>
      <c r="W442" s="25"/>
    </row>
    <row r="443" spans="1:23" ht="12">
      <c r="A443" s="13">
        <v>440</v>
      </c>
      <c r="B443" s="6" t="s">
        <v>615</v>
      </c>
      <c r="C443" s="6" t="s">
        <v>31</v>
      </c>
      <c r="D443" s="6" t="s">
        <v>42</v>
      </c>
      <c r="E443" s="7">
        <v>30.545</v>
      </c>
      <c r="F443" s="7">
        <v>0.4835844463451533</v>
      </c>
      <c r="G443" s="7">
        <v>0.9010295147295677</v>
      </c>
      <c r="H443" s="7">
        <v>521.482</v>
      </c>
      <c r="I443" s="7">
        <v>17.41757969585207</v>
      </c>
      <c r="J443" s="7">
        <v>5.7952831051165665</v>
      </c>
      <c r="K443" s="7">
        <v>5.857345028208069</v>
      </c>
      <c r="L443" s="7"/>
      <c r="M443" s="7"/>
      <c r="N443" s="7"/>
      <c r="O443" s="7"/>
      <c r="P443" s="7">
        <v>69.624</v>
      </c>
      <c r="Q443" s="7">
        <v>24.629016378770242</v>
      </c>
      <c r="R443" s="7">
        <v>7.730245405336644</v>
      </c>
      <c r="S443" s="7">
        <v>13.35117990649725</v>
      </c>
      <c r="T443" s="8">
        <v>3680</v>
      </c>
      <c r="U443" s="7">
        <v>3.603603603603611</v>
      </c>
      <c r="V443" s="7">
        <v>2.997158924130794</v>
      </c>
      <c r="W443" s="25"/>
    </row>
    <row r="444" spans="1:23" ht="12">
      <c r="A444" s="13">
        <v>441</v>
      </c>
      <c r="B444" s="6" t="s">
        <v>567</v>
      </c>
      <c r="C444" s="6" t="s">
        <v>99</v>
      </c>
      <c r="D444" s="6" t="s">
        <v>49</v>
      </c>
      <c r="E444" s="7">
        <v>30.2</v>
      </c>
      <c r="F444" s="7">
        <v>-19.03485254691688</v>
      </c>
      <c r="G444" s="7">
        <v>12.342076373827137</v>
      </c>
      <c r="H444" s="7">
        <v>549.921</v>
      </c>
      <c r="I444" s="7">
        <v>41.52175759244629</v>
      </c>
      <c r="J444" s="7">
        <v>40.02947535412693</v>
      </c>
      <c r="K444" s="7">
        <v>5.491697898425409</v>
      </c>
      <c r="L444" s="7">
        <v>10.649</v>
      </c>
      <c r="M444" s="7">
        <v>67.38447029236087</v>
      </c>
      <c r="N444" s="7">
        <v>-15.328941728798572</v>
      </c>
      <c r="O444" s="7">
        <v>1.93645996424941</v>
      </c>
      <c r="P444" s="7">
        <v>42.319</v>
      </c>
      <c r="Q444" s="7">
        <v>-13.793033204318593</v>
      </c>
      <c r="R444" s="7">
        <v>13.35694617596037</v>
      </c>
      <c r="S444" s="7">
        <v>7.6954689855451965</v>
      </c>
      <c r="T444" s="8">
        <v>2705</v>
      </c>
      <c r="U444" s="7">
        <v>24.826949700046153</v>
      </c>
      <c r="V444" s="7">
        <v>41.93583085299595</v>
      </c>
      <c r="W444" s="25"/>
    </row>
    <row r="445" spans="1:23" ht="12">
      <c r="A445" s="13">
        <v>442</v>
      </c>
      <c r="B445" s="6" t="s">
        <v>855</v>
      </c>
      <c r="C445" s="6" t="s">
        <v>39</v>
      </c>
      <c r="D445" s="6" t="s">
        <v>55</v>
      </c>
      <c r="E445" s="7">
        <v>30.1</v>
      </c>
      <c r="F445" s="7">
        <v>40.654205607476655</v>
      </c>
      <c r="G445" s="7">
        <v>24.49367837209635</v>
      </c>
      <c r="H445" s="7">
        <v>628.7</v>
      </c>
      <c r="I445" s="7">
        <v>6.3610218237184935</v>
      </c>
      <c r="J445" s="7">
        <v>1.04473055682881</v>
      </c>
      <c r="K445" s="7">
        <v>4.787657070144743</v>
      </c>
      <c r="L445" s="7">
        <v>59.6</v>
      </c>
      <c r="M445" s="7">
        <v>-14.367816091954012</v>
      </c>
      <c r="N445" s="7">
        <v>38.15902939450411</v>
      </c>
      <c r="O445" s="7">
        <v>9.479879115635438</v>
      </c>
      <c r="P445" s="7">
        <v>79.9</v>
      </c>
      <c r="Q445" s="7">
        <v>1.5247776365946653</v>
      </c>
      <c r="R445" s="7">
        <v>-0.16632047329747657</v>
      </c>
      <c r="S445" s="7">
        <v>12.708764116430729</v>
      </c>
      <c r="T445" s="8">
        <v>4121</v>
      </c>
      <c r="U445" s="7">
        <v>2.5379447623786966</v>
      </c>
      <c r="V445" s="7">
        <v>0.9646897846936175</v>
      </c>
      <c r="W445" s="25"/>
    </row>
    <row r="446" spans="1:23" ht="12">
      <c r="A446" s="13">
        <v>443</v>
      </c>
      <c r="B446" s="6" t="s">
        <v>536</v>
      </c>
      <c r="C446" s="6" t="s">
        <v>99</v>
      </c>
      <c r="D446" s="6" t="s">
        <v>32</v>
      </c>
      <c r="E446" s="7">
        <v>30.071</v>
      </c>
      <c r="F446" s="7">
        <v>-62.353368303767034</v>
      </c>
      <c r="G446" s="7">
        <v>-16.525765986880682</v>
      </c>
      <c r="H446" s="7">
        <v>32.884</v>
      </c>
      <c r="I446" s="7">
        <v>-3.8901066783574523</v>
      </c>
      <c r="J446" s="7">
        <v>-16.140173769646882</v>
      </c>
      <c r="K446" s="7">
        <v>91.4456878725216</v>
      </c>
      <c r="L446" s="7">
        <v>1.403</v>
      </c>
      <c r="M446" s="7">
        <v>-63.454024485543115</v>
      </c>
      <c r="N446" s="7">
        <v>-66.9546412094851</v>
      </c>
      <c r="O446" s="7">
        <v>4.266512589709281</v>
      </c>
      <c r="P446" s="7">
        <v>-30.46</v>
      </c>
      <c r="Q446" s="7">
        <v>-88.03138715672753</v>
      </c>
      <c r="R446" s="7">
        <v>18.771435832016724</v>
      </c>
      <c r="S446" s="7">
        <v>-92.62863398613308</v>
      </c>
      <c r="T446" s="8">
        <v>343</v>
      </c>
      <c r="U446" s="7">
        <v>-15.931372549019606</v>
      </c>
      <c r="V446" s="7">
        <v>1.708872511944115</v>
      </c>
      <c r="W446" s="25"/>
    </row>
    <row r="447" spans="1:23" ht="12">
      <c r="A447" s="13">
        <v>444</v>
      </c>
      <c r="B447" s="6" t="s">
        <v>549</v>
      </c>
      <c r="C447" s="6" t="s">
        <v>39</v>
      </c>
      <c r="D447" s="6" t="s">
        <v>223</v>
      </c>
      <c r="E447" s="7">
        <v>29.7</v>
      </c>
      <c r="F447" s="7">
        <v>7.2202166064981865</v>
      </c>
      <c r="G447" s="7">
        <v>17.5172950469928</v>
      </c>
      <c r="H447" s="7">
        <v>1362.895</v>
      </c>
      <c r="I447" s="7">
        <v>19.46678471093033</v>
      </c>
      <c r="J447" s="7">
        <v>11.647734761578388</v>
      </c>
      <c r="K447" s="7">
        <v>2.1791847501091426</v>
      </c>
      <c r="L447" s="7"/>
      <c r="M447" s="7"/>
      <c r="N447" s="7"/>
      <c r="O447" s="7"/>
      <c r="P447" s="7">
        <v>157.922</v>
      </c>
      <c r="Q447" s="7">
        <v>33.94458062272585</v>
      </c>
      <c r="R447" s="7">
        <v>17.22865566693057</v>
      </c>
      <c r="S447" s="7">
        <v>11.587246266220069</v>
      </c>
      <c r="T447" s="8">
        <v>6262</v>
      </c>
      <c r="U447" s="7">
        <v>-34.07033059591493</v>
      </c>
      <c r="V447" s="7">
        <v>-10.250584690299725</v>
      </c>
      <c r="W447" s="25"/>
    </row>
    <row r="448" spans="1:23" ht="12">
      <c r="A448" s="13">
        <v>445</v>
      </c>
      <c r="B448" s="6" t="s">
        <v>657</v>
      </c>
      <c r="C448" s="6" t="s">
        <v>44</v>
      </c>
      <c r="D448" s="6" t="s">
        <v>65</v>
      </c>
      <c r="E448" s="7">
        <v>29.652747</v>
      </c>
      <c r="F448" s="7">
        <v>18.9583463714045</v>
      </c>
      <c r="G448" s="7">
        <v>7.5741009123518666</v>
      </c>
      <c r="H448" s="7">
        <v>230.661</v>
      </c>
      <c r="I448" s="7">
        <v>5.119698122838123</v>
      </c>
      <c r="J448" s="7">
        <v>7.523750374007765</v>
      </c>
      <c r="K448" s="7">
        <v>12.855552954335584</v>
      </c>
      <c r="L448" s="7">
        <v>14.612</v>
      </c>
      <c r="M448" s="7">
        <v>-1.7284282735893441</v>
      </c>
      <c r="N448" s="7">
        <v>15.110441107492512</v>
      </c>
      <c r="O448" s="7">
        <v>6.334837705550569</v>
      </c>
      <c r="P448" s="7">
        <v>54.444</v>
      </c>
      <c r="Q448" s="7">
        <v>-0.9388646288209568</v>
      </c>
      <c r="R448" s="7">
        <v>31.050309911945995</v>
      </c>
      <c r="S448" s="7">
        <v>23.60347002744287</v>
      </c>
      <c r="T448" s="8">
        <v>710</v>
      </c>
      <c r="U448" s="7">
        <v>5.654761904761907</v>
      </c>
      <c r="V448" s="7">
        <v>-2.752073656524312</v>
      </c>
      <c r="W448" s="25"/>
    </row>
    <row r="449" spans="1:23" ht="12">
      <c r="A449" s="13">
        <v>446</v>
      </c>
      <c r="B449" s="6" t="s">
        <v>460</v>
      </c>
      <c r="C449" s="6" t="s">
        <v>34</v>
      </c>
      <c r="D449" s="6" t="s">
        <v>163</v>
      </c>
      <c r="E449" s="7">
        <v>29.626193</v>
      </c>
      <c r="F449" s="7">
        <v>19.69472428314434</v>
      </c>
      <c r="G449" s="7"/>
      <c r="H449" s="7">
        <v>1002.429394</v>
      </c>
      <c r="I449" s="7">
        <v>2.224808147589008</v>
      </c>
      <c r="J449" s="7">
        <v>1.3515153515982758</v>
      </c>
      <c r="K449" s="7">
        <v>2.955439373319095</v>
      </c>
      <c r="L449" s="7"/>
      <c r="M449" s="7"/>
      <c r="N449" s="7"/>
      <c r="O449" s="7"/>
      <c r="P449" s="7">
        <v>95.787939</v>
      </c>
      <c r="Q449" s="7">
        <v>10.168489763034994</v>
      </c>
      <c r="R449" s="7">
        <v>20.51012012567357</v>
      </c>
      <c r="S449" s="7">
        <v>9.555579632175071</v>
      </c>
      <c r="T449" s="8">
        <v>5211</v>
      </c>
      <c r="U449" s="7">
        <v>1.184466019417485</v>
      </c>
      <c r="V449" s="7">
        <v>-3.3452208228655245</v>
      </c>
      <c r="W449" s="25"/>
    </row>
    <row r="450" spans="1:23" ht="12">
      <c r="A450" s="13">
        <v>447</v>
      </c>
      <c r="B450" s="6" t="s">
        <v>70</v>
      </c>
      <c r="C450" s="6" t="s">
        <v>39</v>
      </c>
      <c r="D450" s="6" t="s">
        <v>71</v>
      </c>
      <c r="E450" s="7">
        <v>29.475</v>
      </c>
      <c r="F450" s="7">
        <v>3.2797224850205087</v>
      </c>
      <c r="G450" s="7">
        <v>-32.48519159653167</v>
      </c>
      <c r="H450" s="7">
        <v>2501.514</v>
      </c>
      <c r="I450" s="7">
        <v>0.8830392423349265</v>
      </c>
      <c r="J450" s="7">
        <v>-0.3377266585378069</v>
      </c>
      <c r="K450" s="7">
        <v>1.1782864297381506</v>
      </c>
      <c r="L450" s="7"/>
      <c r="M450" s="7"/>
      <c r="N450" s="7"/>
      <c r="O450" s="7"/>
      <c r="P450" s="7">
        <v>698.719</v>
      </c>
      <c r="Q450" s="7">
        <v>15.426448408076832</v>
      </c>
      <c r="R450" s="7">
        <v>6.85374989514429</v>
      </c>
      <c r="S450" s="7">
        <v>27.93184447498595</v>
      </c>
      <c r="T450" s="8">
        <v>9092</v>
      </c>
      <c r="U450" s="7">
        <v>-4.79581151832461</v>
      </c>
      <c r="V450" s="7">
        <v>-8.294759719269873</v>
      </c>
      <c r="W450" s="25"/>
    </row>
    <row r="451" spans="1:23" ht="12">
      <c r="A451" s="13">
        <v>448</v>
      </c>
      <c r="B451" s="6" t="s">
        <v>110</v>
      </c>
      <c r="C451" s="6" t="s">
        <v>34</v>
      </c>
      <c r="D451" s="6" t="s">
        <v>111</v>
      </c>
      <c r="E451" s="7">
        <v>29.368575</v>
      </c>
      <c r="F451" s="7">
        <v>31.037604257754058</v>
      </c>
      <c r="G451" s="7">
        <v>1.8175149834491755</v>
      </c>
      <c r="H451" s="7">
        <v>23633.974568</v>
      </c>
      <c r="I451" s="7">
        <v>9.372609391236097</v>
      </c>
      <c r="J451" s="7">
        <v>5.139174717296435</v>
      </c>
      <c r="K451" s="7">
        <v>0.12426422358837837</v>
      </c>
      <c r="L451" s="7">
        <v>4794.033494</v>
      </c>
      <c r="M451" s="7">
        <v>7.209089728593199</v>
      </c>
      <c r="N451" s="7">
        <v>2.7025821737902467</v>
      </c>
      <c r="O451" s="7">
        <v>20.284499673157132</v>
      </c>
      <c r="P451" s="7">
        <v>8398.639687</v>
      </c>
      <c r="Q451" s="7">
        <v>14.75402396435419</v>
      </c>
      <c r="R451" s="7">
        <v>10.919748274192976</v>
      </c>
      <c r="S451" s="7">
        <v>35.53629823386378</v>
      </c>
      <c r="T451" s="8">
        <v>100</v>
      </c>
      <c r="U451" s="7">
        <v>-99.9</v>
      </c>
      <c r="V451" s="7">
        <v>-90.16131853193802</v>
      </c>
      <c r="W451" s="25"/>
    </row>
    <row r="452" spans="1:23" ht="12">
      <c r="A452" s="13">
        <v>449</v>
      </c>
      <c r="B452" s="6" t="s">
        <v>200</v>
      </c>
      <c r="C452" s="6" t="s">
        <v>34</v>
      </c>
      <c r="D452" s="6" t="s">
        <v>201</v>
      </c>
      <c r="E452" s="7">
        <v>29.368575</v>
      </c>
      <c r="F452" s="7">
        <v>99.99999319000008</v>
      </c>
      <c r="G452" s="7">
        <v>33.32071099218352</v>
      </c>
      <c r="H452" s="7">
        <v>16286.420735</v>
      </c>
      <c r="I452" s="7">
        <v>22.760107186077082</v>
      </c>
      <c r="J452" s="7">
        <v>4.24868078160785</v>
      </c>
      <c r="K452" s="7">
        <v>0.18032553301835105</v>
      </c>
      <c r="L452" s="7">
        <v>7960.429629</v>
      </c>
      <c r="M452" s="7">
        <v>22.662855777079514</v>
      </c>
      <c r="N452" s="7">
        <v>36.20739192271427</v>
      </c>
      <c r="O452" s="7">
        <v>48.87771081519957</v>
      </c>
      <c r="P452" s="7">
        <v>6050.699375</v>
      </c>
      <c r="Q452" s="7">
        <v>23.876582266922775</v>
      </c>
      <c r="R452" s="7">
        <v>-0.5802423290960923</v>
      </c>
      <c r="S452" s="7">
        <v>37.15180562661548</v>
      </c>
      <c r="T452" s="8">
        <v>6472</v>
      </c>
      <c r="U452" s="7">
        <v>4.8606610499027925</v>
      </c>
      <c r="V452" s="7">
        <v>6.254912957636005</v>
      </c>
      <c r="W452" s="25"/>
    </row>
    <row r="453" spans="1:23" ht="12">
      <c r="A453" s="13">
        <v>450</v>
      </c>
      <c r="B453" s="6" t="s">
        <v>812</v>
      </c>
      <c r="C453" s="6" t="s">
        <v>77</v>
      </c>
      <c r="D453" s="6" t="s">
        <v>100</v>
      </c>
      <c r="E453" s="7">
        <v>29</v>
      </c>
      <c r="F453" s="7">
        <v>7.407407407407418</v>
      </c>
      <c r="G453" s="7">
        <v>2.41056085619491</v>
      </c>
      <c r="H453" s="7">
        <v>2798</v>
      </c>
      <c r="I453" s="7">
        <v>15.859213250517602</v>
      </c>
      <c r="J453" s="7">
        <v>-10.10033697627114</v>
      </c>
      <c r="K453" s="7">
        <v>1.0364546104360257</v>
      </c>
      <c r="L453" s="7">
        <v>164</v>
      </c>
      <c r="M453" s="7">
        <v>-7.344632768361581</v>
      </c>
      <c r="N453" s="7">
        <v>-2.3264303446064116</v>
      </c>
      <c r="O453" s="7">
        <v>5.861329521086491</v>
      </c>
      <c r="P453" s="7">
        <v>22</v>
      </c>
      <c r="Q453" s="7">
        <v>-237.5</v>
      </c>
      <c r="R453" s="7">
        <v>-66.06576248016435</v>
      </c>
      <c r="S453" s="7">
        <v>0.7862759113652609</v>
      </c>
      <c r="T453" s="8">
        <v>11821</v>
      </c>
      <c r="U453" s="7">
        <v>1.0946720259984666</v>
      </c>
      <c r="V453" s="7">
        <v>-7.535442705324069</v>
      </c>
      <c r="W453" s="25"/>
    </row>
    <row r="454" spans="1:23" ht="12">
      <c r="A454" s="13">
        <v>451</v>
      </c>
      <c r="B454" s="6" t="s">
        <v>1045</v>
      </c>
      <c r="C454" s="6" t="s">
        <v>31</v>
      </c>
      <c r="D454" s="6" t="s">
        <v>87</v>
      </c>
      <c r="E454" s="7">
        <v>28.944</v>
      </c>
      <c r="F454" s="7">
        <v>29.665800555505783</v>
      </c>
      <c r="G454" s="7">
        <v>4.925795304780345</v>
      </c>
      <c r="H454" s="7">
        <v>991.561</v>
      </c>
      <c r="I454" s="7">
        <v>30.825568723067942</v>
      </c>
      <c r="J454" s="7">
        <v>4.44275712781752</v>
      </c>
      <c r="K454" s="7">
        <v>2.919033725610426</v>
      </c>
      <c r="L454" s="7">
        <v>104.494</v>
      </c>
      <c r="M454" s="7">
        <v>38.18667513025999</v>
      </c>
      <c r="N454" s="7">
        <v>3.9108823913219792</v>
      </c>
      <c r="O454" s="7">
        <v>10.538332992120504</v>
      </c>
      <c r="P454" s="7">
        <v>119.515</v>
      </c>
      <c r="Q454" s="7">
        <v>224.27555893205988</v>
      </c>
      <c r="R454" s="7">
        <v>26.499721790970998</v>
      </c>
      <c r="S454" s="7">
        <v>12.0532170990993</v>
      </c>
      <c r="T454" s="8">
        <v>3514</v>
      </c>
      <c r="U454" s="7">
        <v>11.839592616168048</v>
      </c>
      <c r="V454" s="7">
        <v>-1.3926564072469394</v>
      </c>
      <c r="W454" s="25"/>
    </row>
    <row r="455" spans="1:23" ht="12">
      <c r="A455" s="13">
        <v>452</v>
      </c>
      <c r="B455" s="6" t="s">
        <v>1061</v>
      </c>
      <c r="C455" s="6" t="s">
        <v>34</v>
      </c>
      <c r="D455" s="6" t="s">
        <v>125</v>
      </c>
      <c r="E455" s="7">
        <v>28.936933</v>
      </c>
      <c r="F455" s="7">
        <v>8.701021195202042</v>
      </c>
      <c r="G455" s="7">
        <v>7.43827224113629</v>
      </c>
      <c r="H455" s="7">
        <v>13384.238469</v>
      </c>
      <c r="I455" s="7">
        <v>7.84898509075207</v>
      </c>
      <c r="J455" s="7">
        <v>13.12871658223067</v>
      </c>
      <c r="K455" s="7">
        <v>0.21620156475112487</v>
      </c>
      <c r="L455" s="7"/>
      <c r="M455" s="7"/>
      <c r="N455" s="7"/>
      <c r="O455" s="7"/>
      <c r="P455" s="7">
        <v>1010.897754</v>
      </c>
      <c r="Q455" s="7">
        <v>0.7750632760893605</v>
      </c>
      <c r="R455" s="7">
        <v>20.41735952125332</v>
      </c>
      <c r="S455" s="7">
        <v>7.552897061281433</v>
      </c>
      <c r="T455" s="8">
        <v>102951</v>
      </c>
      <c r="U455" s="7">
        <v>5.384324042132849</v>
      </c>
      <c r="V455" s="7">
        <v>2.11839149836921</v>
      </c>
      <c r="W455" s="25"/>
    </row>
    <row r="456" spans="1:23" ht="12">
      <c r="A456" s="13">
        <v>453</v>
      </c>
      <c r="B456" s="6" t="s">
        <v>587</v>
      </c>
      <c r="C456" s="6" t="s">
        <v>77</v>
      </c>
      <c r="D456" s="6" t="s">
        <v>87</v>
      </c>
      <c r="E456" s="7">
        <v>28.9</v>
      </c>
      <c r="F456" s="7">
        <v>36.966824644549746</v>
      </c>
      <c r="G456" s="7">
        <v>16.452527157168404</v>
      </c>
      <c r="H456" s="7">
        <v>1896.376</v>
      </c>
      <c r="I456" s="7">
        <v>22.63848092948779</v>
      </c>
      <c r="J456" s="7">
        <v>-3.380938364748909</v>
      </c>
      <c r="K456" s="7">
        <v>1.5239593835821588</v>
      </c>
      <c r="L456" s="7">
        <v>53.323</v>
      </c>
      <c r="M456" s="7">
        <v>134.90308370044053</v>
      </c>
      <c r="N456" s="7">
        <v>35.571041970455994</v>
      </c>
      <c r="O456" s="7">
        <v>2.8118368931055864</v>
      </c>
      <c r="P456" s="7">
        <v>106.346</v>
      </c>
      <c r="Q456" s="7">
        <v>-6.582102794297207</v>
      </c>
      <c r="R456" s="7">
        <v>-24.118915629372385</v>
      </c>
      <c r="S456" s="7">
        <v>5.607854138630736</v>
      </c>
      <c r="T456" s="8">
        <v>11651</v>
      </c>
      <c r="U456" s="7">
        <v>19.632405791148997</v>
      </c>
      <c r="V456" s="7">
        <v>8.105061485962217</v>
      </c>
      <c r="W456" s="25"/>
    </row>
    <row r="457" spans="1:23" ht="12">
      <c r="A457" s="13">
        <v>454</v>
      </c>
      <c r="B457" s="6" t="s">
        <v>523</v>
      </c>
      <c r="C457" s="6" t="s">
        <v>57</v>
      </c>
      <c r="D457" s="6" t="s">
        <v>59</v>
      </c>
      <c r="E457" s="7">
        <v>28.837539</v>
      </c>
      <c r="F457" s="7">
        <v>10.300896280973081</v>
      </c>
      <c r="G457" s="7">
        <v>8.358040875432348</v>
      </c>
      <c r="H457" s="7">
        <v>289.048638</v>
      </c>
      <c r="I457" s="7">
        <v>0.23183225227554338</v>
      </c>
      <c r="J457" s="7">
        <v>0.7669621655642223</v>
      </c>
      <c r="K457" s="7">
        <v>9.97670814141667</v>
      </c>
      <c r="L457" s="7">
        <v>3.815083</v>
      </c>
      <c r="M457" s="7">
        <v>25.91617057503628</v>
      </c>
      <c r="N457" s="7">
        <v>9.288751163656862</v>
      </c>
      <c r="O457" s="7">
        <v>1.319875791976574</v>
      </c>
      <c r="P457" s="7">
        <v>25.920122</v>
      </c>
      <c r="Q457" s="7">
        <v>4.051625826425109</v>
      </c>
      <c r="R457" s="7">
        <v>13.992198667893408</v>
      </c>
      <c r="S457" s="7">
        <v>8.967391155809564</v>
      </c>
      <c r="T457" s="8">
        <v>2812</v>
      </c>
      <c r="U457" s="7">
        <v>6.35400907715582</v>
      </c>
      <c r="V457" s="7">
        <v>1.8313223230747466</v>
      </c>
      <c r="W457" s="25"/>
    </row>
    <row r="458" spans="1:23" ht="12">
      <c r="A458" s="13">
        <v>455</v>
      </c>
      <c r="B458" s="6" t="s">
        <v>910</v>
      </c>
      <c r="C458" s="6" t="s">
        <v>39</v>
      </c>
      <c r="D458" s="6" t="s">
        <v>59</v>
      </c>
      <c r="E458" s="7">
        <v>28.8</v>
      </c>
      <c r="F458" s="7">
        <v>-51.433389544688026</v>
      </c>
      <c r="G458" s="7">
        <v>-16.85204213619116</v>
      </c>
      <c r="H458" s="7">
        <v>1050.26</v>
      </c>
      <c r="I458" s="7">
        <v>8.902267302360212</v>
      </c>
      <c r="J458" s="7">
        <v>-2.394757550261628</v>
      </c>
      <c r="K458" s="7">
        <v>2.742178127320854</v>
      </c>
      <c r="L458" s="7"/>
      <c r="M458" s="7"/>
      <c r="N458" s="7"/>
      <c r="O458" s="7"/>
      <c r="P458" s="7">
        <v>113.748</v>
      </c>
      <c r="Q458" s="7">
        <v>15.775224175309678</v>
      </c>
      <c r="R458" s="7">
        <v>0.8406184523057192</v>
      </c>
      <c r="S458" s="7">
        <v>10.830461028697655</v>
      </c>
      <c r="T458" s="8">
        <v>12610</v>
      </c>
      <c r="U458" s="7">
        <v>8.240343347639477</v>
      </c>
      <c r="V458" s="7">
        <v>0.42655808233991177</v>
      </c>
      <c r="W458" s="25"/>
    </row>
    <row r="459" spans="1:23" ht="12">
      <c r="A459" s="13">
        <v>456</v>
      </c>
      <c r="B459" s="6" t="s">
        <v>837</v>
      </c>
      <c r="C459" s="6" t="s">
        <v>73</v>
      </c>
      <c r="D459" s="6" t="s">
        <v>51</v>
      </c>
      <c r="E459" s="7">
        <v>28.651246</v>
      </c>
      <c r="F459" s="7">
        <v>1.4311502765245399</v>
      </c>
      <c r="G459" s="7">
        <v>0.4815514370116514</v>
      </c>
      <c r="H459" s="7">
        <v>1849.283246</v>
      </c>
      <c r="I459" s="7">
        <v>17.186343822032146</v>
      </c>
      <c r="J459" s="7">
        <v>0.12929515275135195</v>
      </c>
      <c r="K459" s="7">
        <v>1.5493162587165947</v>
      </c>
      <c r="L459" s="7">
        <v>134.37838</v>
      </c>
      <c r="M459" s="7">
        <v>-24.488173286499926</v>
      </c>
      <c r="N459" s="7">
        <v>-25.03245716478979</v>
      </c>
      <c r="O459" s="7">
        <v>7.266511514158822</v>
      </c>
      <c r="P459" s="7">
        <v>123.886374</v>
      </c>
      <c r="Q459" s="7">
        <v>11.100385751127906</v>
      </c>
      <c r="R459" s="7">
        <v>-15.68238460829855</v>
      </c>
      <c r="S459" s="7">
        <v>6.699156241639362</v>
      </c>
      <c r="T459" s="8">
        <v>8895</v>
      </c>
      <c r="U459" s="7">
        <v>9.909798591375264</v>
      </c>
      <c r="V459" s="7">
        <v>0.7841069179820748</v>
      </c>
      <c r="W459" s="25"/>
    </row>
    <row r="460" spans="1:23" ht="12">
      <c r="A460" s="13">
        <v>457</v>
      </c>
      <c r="B460" s="6" t="s">
        <v>291</v>
      </c>
      <c r="C460" s="6" t="s">
        <v>34</v>
      </c>
      <c r="D460" s="6" t="s">
        <v>78</v>
      </c>
      <c r="E460" s="7">
        <v>28.558459</v>
      </c>
      <c r="F460" s="7">
        <v>13.81369526607319</v>
      </c>
      <c r="G460" s="7">
        <v>10.604457827926783</v>
      </c>
      <c r="H460" s="7">
        <v>1276.646762</v>
      </c>
      <c r="I460" s="7">
        <v>1.9012977423964905</v>
      </c>
      <c r="J460" s="7">
        <v>2.0271582535052124</v>
      </c>
      <c r="K460" s="7">
        <v>2.236989890238722</v>
      </c>
      <c r="L460" s="7">
        <v>66.795726</v>
      </c>
      <c r="M460" s="7">
        <v>35.68267609033822</v>
      </c>
      <c r="N460" s="7">
        <v>2.065935227470561</v>
      </c>
      <c r="O460" s="7">
        <v>5.232122775712645</v>
      </c>
      <c r="P460" s="7">
        <v>292.395603</v>
      </c>
      <c r="Q460" s="7">
        <v>23.527768872093336</v>
      </c>
      <c r="R460" s="7">
        <v>26.915962960517437</v>
      </c>
      <c r="S460" s="7">
        <v>22.90340693317013</v>
      </c>
      <c r="T460" s="8">
        <v>3190</v>
      </c>
      <c r="U460" s="7">
        <v>-3.42113230396609</v>
      </c>
      <c r="V460" s="7">
        <v>-4.206824178517598</v>
      </c>
      <c r="W460" s="25"/>
    </row>
    <row r="461" spans="1:23" ht="12">
      <c r="A461" s="13">
        <v>458</v>
      </c>
      <c r="B461" s="6" t="s">
        <v>673</v>
      </c>
      <c r="C461" s="6" t="s">
        <v>57</v>
      </c>
      <c r="D461" s="6" t="s">
        <v>65</v>
      </c>
      <c r="E461" s="7">
        <v>28.210407</v>
      </c>
      <c r="F461" s="7">
        <v>1.7948763287020997</v>
      </c>
      <c r="G461" s="7">
        <v>12.562028515134504</v>
      </c>
      <c r="H461" s="7">
        <v>134.378443</v>
      </c>
      <c r="I461" s="7">
        <v>-7.005976015222282</v>
      </c>
      <c r="J461" s="7">
        <v>28.18955025667762</v>
      </c>
      <c r="K461" s="7">
        <v>20.993253359841354</v>
      </c>
      <c r="L461" s="7">
        <v>2.706465</v>
      </c>
      <c r="M461" s="7">
        <v>-17.810908663650306</v>
      </c>
      <c r="N461" s="7">
        <v>41.78408289973476</v>
      </c>
      <c r="O461" s="7">
        <v>2.014061883422775</v>
      </c>
      <c r="P461" s="7">
        <v>-7.587078</v>
      </c>
      <c r="Q461" s="7">
        <v>-193.24977929989333</v>
      </c>
      <c r="R461" s="7">
        <v>-20.619579669683162</v>
      </c>
      <c r="S461" s="7">
        <v>-5.646052916389275</v>
      </c>
      <c r="T461" s="8">
        <v>561</v>
      </c>
      <c r="U461" s="7">
        <v>0.5376344086021501</v>
      </c>
      <c r="V461" s="7">
        <v>12.12262660294845</v>
      </c>
      <c r="W461" s="25"/>
    </row>
    <row r="462" spans="1:23" ht="12">
      <c r="A462" s="13">
        <v>459</v>
      </c>
      <c r="B462" s="6" t="s">
        <v>338</v>
      </c>
      <c r="C462" s="6" t="s">
        <v>31</v>
      </c>
      <c r="D462" s="6" t="s">
        <v>87</v>
      </c>
      <c r="E462" s="7">
        <v>28.134</v>
      </c>
      <c r="F462" s="7">
        <v>12.212827058072762</v>
      </c>
      <c r="G462" s="7">
        <v>5.367206815784176</v>
      </c>
      <c r="H462" s="7">
        <v>1921.987</v>
      </c>
      <c r="I462" s="7">
        <v>52.371888227091155</v>
      </c>
      <c r="J462" s="7">
        <v>6.231065705337002</v>
      </c>
      <c r="K462" s="7">
        <v>1.463797621940211</v>
      </c>
      <c r="L462" s="7">
        <v>13.383</v>
      </c>
      <c r="M462" s="7">
        <v>34.84130982367757</v>
      </c>
      <c r="N462" s="7">
        <v>9.655178259418019</v>
      </c>
      <c r="O462" s="7">
        <v>0.6963106410189038</v>
      </c>
      <c r="P462" s="7">
        <v>104.844</v>
      </c>
      <c r="Q462" s="7">
        <v>211.41473846793593</v>
      </c>
      <c r="R462" s="7">
        <v>13.313879331357082</v>
      </c>
      <c r="S462" s="7">
        <v>5.454979664274524</v>
      </c>
      <c r="T462" s="8">
        <v>6823</v>
      </c>
      <c r="U462" s="7">
        <v>18.126731301939046</v>
      </c>
      <c r="V462" s="7">
        <v>4.032152003064371</v>
      </c>
      <c r="W462" s="25"/>
    </row>
    <row r="463" spans="1:23" ht="12">
      <c r="A463" s="13">
        <v>460</v>
      </c>
      <c r="B463" s="6" t="s">
        <v>453</v>
      </c>
      <c r="C463" s="6" t="s">
        <v>31</v>
      </c>
      <c r="D463" s="6" t="s">
        <v>49</v>
      </c>
      <c r="E463" s="7">
        <v>28.03</v>
      </c>
      <c r="F463" s="7">
        <v>16.369826047245418</v>
      </c>
      <c r="G463" s="7">
        <v>6.845858055164689</v>
      </c>
      <c r="H463" s="7">
        <v>1373.921</v>
      </c>
      <c r="I463" s="7">
        <v>6.15921088418554</v>
      </c>
      <c r="J463" s="7">
        <v>4.027851485033973</v>
      </c>
      <c r="K463" s="7">
        <v>2.040146413076152</v>
      </c>
      <c r="L463" s="7">
        <v>26.377</v>
      </c>
      <c r="M463" s="7">
        <v>10.93960296096903</v>
      </c>
      <c r="N463" s="7">
        <v>-8.701085575523937</v>
      </c>
      <c r="O463" s="7">
        <v>1.9198338186838981</v>
      </c>
      <c r="P463" s="7">
        <v>142.657</v>
      </c>
      <c r="Q463" s="7">
        <v>1.4846695596500092</v>
      </c>
      <c r="R463" s="7">
        <v>2.4101974875797794</v>
      </c>
      <c r="S463" s="7">
        <v>10.383202527656248</v>
      </c>
      <c r="T463" s="8">
        <v>11220</v>
      </c>
      <c r="U463" s="7">
        <v>8.123735183579072</v>
      </c>
      <c r="V463" s="7">
        <v>5.55934077952005</v>
      </c>
      <c r="W463" s="25"/>
    </row>
    <row r="464" spans="1:23" ht="12">
      <c r="A464" s="13">
        <v>461</v>
      </c>
      <c r="B464" s="6" t="s">
        <v>690</v>
      </c>
      <c r="C464" s="6" t="s">
        <v>34</v>
      </c>
      <c r="D464" s="6" t="s">
        <v>32</v>
      </c>
      <c r="E464" s="7">
        <v>28.001629</v>
      </c>
      <c r="F464" s="7">
        <v>43.17197036744822</v>
      </c>
      <c r="G464" s="7">
        <v>35.747961251886</v>
      </c>
      <c r="H464" s="7">
        <v>328.718617</v>
      </c>
      <c r="I464" s="7">
        <v>7.274727857156038</v>
      </c>
      <c r="J464" s="7">
        <v>19.034952377114145</v>
      </c>
      <c r="K464" s="7">
        <v>8.51841896134529</v>
      </c>
      <c r="L464" s="7"/>
      <c r="M464" s="7"/>
      <c r="N464" s="7"/>
      <c r="O464" s="7"/>
      <c r="P464" s="7">
        <v>59.714662</v>
      </c>
      <c r="Q464" s="7">
        <v>27.822680795400267</v>
      </c>
      <c r="R464" s="7">
        <v>30.554237065521296</v>
      </c>
      <c r="S464" s="7">
        <v>18.165889886303578</v>
      </c>
      <c r="T464" s="8">
        <v>829</v>
      </c>
      <c r="U464" s="7">
        <v>-3.040935672514622</v>
      </c>
      <c r="V464" s="7">
        <v>0.40535505959058415</v>
      </c>
      <c r="W464" s="25"/>
    </row>
    <row r="465" spans="1:23" ht="12">
      <c r="A465" s="13">
        <v>462</v>
      </c>
      <c r="B465" s="6" t="s">
        <v>1010</v>
      </c>
      <c r="C465" s="6" t="s">
        <v>77</v>
      </c>
      <c r="D465" s="6" t="s">
        <v>55</v>
      </c>
      <c r="E465" s="7">
        <v>28</v>
      </c>
      <c r="F465" s="7">
        <v>-8.794788273615628</v>
      </c>
      <c r="G465" s="7">
        <v>5.126852766082202</v>
      </c>
      <c r="H465" s="7">
        <v>273.6</v>
      </c>
      <c r="I465" s="7">
        <v>8.056872037914697</v>
      </c>
      <c r="J465" s="7">
        <v>4.104167778019918</v>
      </c>
      <c r="K465" s="7">
        <v>10.23391812865497</v>
      </c>
      <c r="L465" s="7">
        <v>13.3</v>
      </c>
      <c r="M465" s="7">
        <v>-40.35874439461883</v>
      </c>
      <c r="N465" s="7">
        <v>3.777107043295369</v>
      </c>
      <c r="O465" s="7">
        <v>4.861111111111112</v>
      </c>
      <c r="P465" s="7">
        <v>16.3</v>
      </c>
      <c r="Q465" s="7">
        <v>35.83333333333334</v>
      </c>
      <c r="R465" s="7">
        <v>-24.5832170831071</v>
      </c>
      <c r="S465" s="7">
        <v>5.957602339181286</v>
      </c>
      <c r="T465" s="8">
        <v>1386</v>
      </c>
      <c r="U465" s="7">
        <v>-1.5625</v>
      </c>
      <c r="V465" s="7">
        <v>5.599595786408784</v>
      </c>
      <c r="W465" s="25"/>
    </row>
    <row r="466" spans="1:23" ht="12">
      <c r="A466" s="13">
        <v>463</v>
      </c>
      <c r="B466" s="6" t="s">
        <v>636</v>
      </c>
      <c r="C466" s="6" t="s">
        <v>31</v>
      </c>
      <c r="D466" s="6" t="s">
        <v>35</v>
      </c>
      <c r="E466" s="7">
        <v>28</v>
      </c>
      <c r="F466" s="7">
        <v>211.11111111111111</v>
      </c>
      <c r="G466" s="7">
        <v>36.53849621910634</v>
      </c>
      <c r="H466" s="7">
        <v>28734</v>
      </c>
      <c r="I466" s="7">
        <v>5.160298638559513</v>
      </c>
      <c r="J466" s="7">
        <v>4.931714123479747</v>
      </c>
      <c r="K466" s="7">
        <v>0.09744553490638268</v>
      </c>
      <c r="L466" s="7">
        <v>2445</v>
      </c>
      <c r="M466" s="7">
        <v>12.776752767527677</v>
      </c>
      <c r="N466" s="7">
        <v>12.570004113134647</v>
      </c>
      <c r="O466" s="7">
        <v>8.509083315932346</v>
      </c>
      <c r="P466" s="7">
        <v>981</v>
      </c>
      <c r="Q466" s="7">
        <v>-12.722419928825623</v>
      </c>
      <c r="R466" s="7">
        <v>-7.060727815631173</v>
      </c>
      <c r="S466" s="7">
        <v>3.414073919398622</v>
      </c>
      <c r="T466" s="8">
        <v>120055</v>
      </c>
      <c r="U466" s="7">
        <v>2.5532605538755915</v>
      </c>
      <c r="V466" s="7">
        <v>3.550942225794085</v>
      </c>
      <c r="W466" s="25"/>
    </row>
    <row r="467" spans="1:23" ht="12">
      <c r="A467" s="13">
        <v>464</v>
      </c>
      <c r="B467" s="6" t="s">
        <v>302</v>
      </c>
      <c r="C467" s="6" t="s">
        <v>140</v>
      </c>
      <c r="D467" s="6" t="s">
        <v>55</v>
      </c>
      <c r="E467" s="7">
        <v>27.686</v>
      </c>
      <c r="F467" s="7">
        <v>6.607624181748184</v>
      </c>
      <c r="G467" s="7">
        <v>4.833997841241278</v>
      </c>
      <c r="H467" s="7">
        <v>425.533</v>
      </c>
      <c r="I467" s="7">
        <v>8.349247088419375</v>
      </c>
      <c r="J467" s="7">
        <v>1.7434696635628466</v>
      </c>
      <c r="K467" s="7">
        <v>6.506193409206807</v>
      </c>
      <c r="L467" s="7">
        <v>6.624</v>
      </c>
      <c r="M467" s="7">
        <v>-5.600684053014115</v>
      </c>
      <c r="N467" s="7">
        <v>-19.86038366091154</v>
      </c>
      <c r="O467" s="7">
        <v>1.556636030578122</v>
      </c>
      <c r="P467" s="7">
        <v>36.44</v>
      </c>
      <c r="Q467" s="7">
        <v>3.92721672418217</v>
      </c>
      <c r="R467" s="7">
        <v>4.975818976633106</v>
      </c>
      <c r="S467" s="7">
        <v>8.563378163385682</v>
      </c>
      <c r="T467" s="8">
        <v>2427</v>
      </c>
      <c r="U467" s="7">
        <v>20.208023774145612</v>
      </c>
      <c r="V467" s="7">
        <v>8.38827220468541</v>
      </c>
      <c r="W467" s="25"/>
    </row>
    <row r="468" spans="1:23" ht="12">
      <c r="A468" s="13">
        <v>465</v>
      </c>
      <c r="B468" s="6" t="s">
        <v>428</v>
      </c>
      <c r="C468" s="6" t="s">
        <v>31</v>
      </c>
      <c r="D468" s="6" t="s">
        <v>78</v>
      </c>
      <c r="E468" s="7">
        <v>27.5</v>
      </c>
      <c r="F468" s="7">
        <v>9.5617529880478</v>
      </c>
      <c r="G468" s="7">
        <v>6.60288189726117</v>
      </c>
      <c r="H468" s="7">
        <v>1668.1</v>
      </c>
      <c r="I468" s="7">
        <v>14.36308789249965</v>
      </c>
      <c r="J468" s="7">
        <v>6.173856940288536</v>
      </c>
      <c r="K468" s="7">
        <v>1.6485822192914095</v>
      </c>
      <c r="L468" s="7">
        <v>37.6</v>
      </c>
      <c r="M468" s="7">
        <v>18.98734177215189</v>
      </c>
      <c r="N468" s="7">
        <v>-4.300386402343226</v>
      </c>
      <c r="O468" s="7">
        <v>2.2540615071038905</v>
      </c>
      <c r="P468" s="7">
        <v>264</v>
      </c>
      <c r="Q468" s="7">
        <v>5.6422569027611</v>
      </c>
      <c r="R468" s="7">
        <v>15.644096807126395</v>
      </c>
      <c r="S468" s="7">
        <v>15.82638930519753</v>
      </c>
      <c r="T468" s="8">
        <v>3680</v>
      </c>
      <c r="U468" s="7">
        <v>4.131295981890215</v>
      </c>
      <c r="V468" s="7">
        <v>-1.6131853193803058</v>
      </c>
      <c r="W468" s="25"/>
    </row>
    <row r="469" spans="1:23" ht="12">
      <c r="A469" s="13">
        <v>466</v>
      </c>
      <c r="B469" s="6" t="s">
        <v>668</v>
      </c>
      <c r="C469" s="6" t="s">
        <v>39</v>
      </c>
      <c r="D469" s="6" t="s">
        <v>89</v>
      </c>
      <c r="E469" s="7">
        <v>27.4</v>
      </c>
      <c r="F469" s="7">
        <v>36.31840796019898</v>
      </c>
      <c r="G469" s="7">
        <v>9.099485498676163</v>
      </c>
      <c r="H469" s="7">
        <v>533.921</v>
      </c>
      <c r="I469" s="7">
        <v>30.074255616677313</v>
      </c>
      <c r="J469" s="7">
        <v>8.339639432822521</v>
      </c>
      <c r="K469" s="7">
        <v>5.131845347907274</v>
      </c>
      <c r="L469" s="7"/>
      <c r="M469" s="7"/>
      <c r="N469" s="7"/>
      <c r="O469" s="7"/>
      <c r="P469" s="7">
        <v>32.525</v>
      </c>
      <c r="Q469" s="7">
        <v>14.888731896856244</v>
      </c>
      <c r="R469" s="7">
        <v>304.89313040690985</v>
      </c>
      <c r="S469" s="7">
        <v>6.091725180316938</v>
      </c>
      <c r="T469" s="8">
        <v>8018</v>
      </c>
      <c r="U469" s="7">
        <v>94.51722464822903</v>
      </c>
      <c r="V469" s="7">
        <v>24.032834294835915</v>
      </c>
      <c r="W469" s="25"/>
    </row>
    <row r="470" spans="1:23" ht="12">
      <c r="A470" s="13">
        <v>467</v>
      </c>
      <c r="B470" s="6" t="s">
        <v>1012</v>
      </c>
      <c r="C470" s="6" t="s">
        <v>77</v>
      </c>
      <c r="D470" s="6" t="s">
        <v>125</v>
      </c>
      <c r="E470" s="7">
        <v>27.3</v>
      </c>
      <c r="F470" s="7">
        <v>0</v>
      </c>
      <c r="G470" s="7">
        <v>19.000616365359278</v>
      </c>
      <c r="H470" s="7">
        <v>1929.148</v>
      </c>
      <c r="I470" s="7">
        <v>5.868181451495613</v>
      </c>
      <c r="J470" s="7">
        <v>1.5243479162502016</v>
      </c>
      <c r="K470" s="7">
        <v>1.4151324833553465</v>
      </c>
      <c r="L470" s="7"/>
      <c r="M470" s="7"/>
      <c r="N470" s="7"/>
      <c r="O470" s="7"/>
      <c r="P470" s="7">
        <v>75.141</v>
      </c>
      <c r="Q470" s="7">
        <v>28.780763693699885</v>
      </c>
      <c r="R470" s="7">
        <v>-436.6176740388347</v>
      </c>
      <c r="S470" s="7">
        <v>3.895035528637513</v>
      </c>
      <c r="T470" s="8">
        <v>4529</v>
      </c>
      <c r="U470" s="7">
        <v>2.861685214626397</v>
      </c>
      <c r="V470" s="7">
        <v>1.1598292866917825</v>
      </c>
      <c r="W470" s="25"/>
    </row>
    <row r="471" spans="1:23" ht="12">
      <c r="A471" s="13">
        <v>468</v>
      </c>
      <c r="B471" s="6" t="s">
        <v>614</v>
      </c>
      <c r="C471" s="6" t="s">
        <v>99</v>
      </c>
      <c r="D471" s="6" t="s">
        <v>78</v>
      </c>
      <c r="E471" s="7">
        <v>27.2</v>
      </c>
      <c r="F471" s="7">
        <v>19.823788546255507</v>
      </c>
      <c r="G471" s="7">
        <v>13.100012138999272</v>
      </c>
      <c r="H471" s="7">
        <v>2140.032</v>
      </c>
      <c r="I471" s="7">
        <v>21.157455346502307</v>
      </c>
      <c r="J471" s="7">
        <v>17.207764177936102</v>
      </c>
      <c r="K471" s="7">
        <v>1.2710090316406484</v>
      </c>
      <c r="L471" s="7">
        <v>242.892</v>
      </c>
      <c r="M471" s="7">
        <v>-14.803135796839662</v>
      </c>
      <c r="N471" s="7">
        <v>14.721587962531647</v>
      </c>
      <c r="O471" s="7">
        <v>11.3499237394581</v>
      </c>
      <c r="P471" s="7">
        <v>371.746</v>
      </c>
      <c r="Q471" s="7">
        <v>62.701108173876484</v>
      </c>
      <c r="R471" s="7">
        <v>37.842633205000766</v>
      </c>
      <c r="S471" s="7">
        <v>17.37104865721634</v>
      </c>
      <c r="T471" s="8">
        <v>6444</v>
      </c>
      <c r="U471" s="7">
        <v>4.89988604916165</v>
      </c>
      <c r="V471" s="7">
        <v>2.7230464913548857</v>
      </c>
      <c r="W471" s="25"/>
    </row>
    <row r="472" spans="1:23" ht="12">
      <c r="A472" s="13">
        <v>469</v>
      </c>
      <c r="B472" s="6" t="s">
        <v>906</v>
      </c>
      <c r="C472" s="6" t="s">
        <v>31</v>
      </c>
      <c r="D472" s="6" t="s">
        <v>29</v>
      </c>
      <c r="E472" s="7">
        <v>27.162</v>
      </c>
      <c r="F472" s="7">
        <v>59.27055236308198</v>
      </c>
      <c r="G472" s="7">
        <v>36.54184759723338</v>
      </c>
      <c r="H472" s="7">
        <v>1046.94</v>
      </c>
      <c r="I472" s="7">
        <v>-19.75466668301813</v>
      </c>
      <c r="J472" s="7">
        <v>5.158223251140925</v>
      </c>
      <c r="K472" s="7">
        <v>2.59441801822454</v>
      </c>
      <c r="L472" s="7">
        <v>181.374</v>
      </c>
      <c r="M472" s="7">
        <v>-15.084295833664962</v>
      </c>
      <c r="N472" s="7">
        <v>-12.363942675987127</v>
      </c>
      <c r="O472" s="7">
        <v>17.324201959997705</v>
      </c>
      <c r="P472" s="7">
        <v>-235.253</v>
      </c>
      <c r="Q472" s="7">
        <v>-233.45794922706</v>
      </c>
      <c r="R472" s="7">
        <v>-200.27110209823294</v>
      </c>
      <c r="S472" s="7">
        <v>-22.470533172865682</v>
      </c>
      <c r="T472" s="8">
        <v>2701</v>
      </c>
      <c r="U472" s="7">
        <v>26.21495327102803</v>
      </c>
      <c r="V472" s="7">
        <v>13.960384306101293</v>
      </c>
      <c r="W472" s="25"/>
    </row>
    <row r="473" spans="1:23" ht="12">
      <c r="A473" s="13">
        <v>470</v>
      </c>
      <c r="B473" s="6" t="s">
        <v>477</v>
      </c>
      <c r="C473" s="6" t="s">
        <v>34</v>
      </c>
      <c r="D473" s="6" t="s">
        <v>55</v>
      </c>
      <c r="E473" s="7">
        <v>27.131731</v>
      </c>
      <c r="F473" s="7">
        <v>-11.60428346659762</v>
      </c>
      <c r="G473" s="7">
        <v>-0.41190868115410506</v>
      </c>
      <c r="H473" s="7">
        <v>692.910665</v>
      </c>
      <c r="I473" s="7">
        <v>11.857807518608121</v>
      </c>
      <c r="J473" s="7">
        <v>8.225376054481014</v>
      </c>
      <c r="K473" s="7">
        <v>3.9156174627504106</v>
      </c>
      <c r="L473" s="7">
        <v>18.157922</v>
      </c>
      <c r="M473" s="7">
        <v>5.53900025127545</v>
      </c>
      <c r="N473" s="7">
        <v>-0.13572244740274186</v>
      </c>
      <c r="O473" s="7">
        <v>2.6205285785289507</v>
      </c>
      <c r="P473" s="7">
        <v>132.014165</v>
      </c>
      <c r="Q473" s="7">
        <v>11.223116328604643</v>
      </c>
      <c r="R473" s="7">
        <v>13.228329431437768</v>
      </c>
      <c r="S473" s="7">
        <v>19.052119078005532</v>
      </c>
      <c r="T473" s="8">
        <v>4347</v>
      </c>
      <c r="U473" s="7">
        <v>12.180645161290315</v>
      </c>
      <c r="V473" s="7">
        <v>2.658103277580204</v>
      </c>
      <c r="W473" s="25"/>
    </row>
    <row r="474" spans="1:23" ht="12">
      <c r="A474" s="13">
        <v>471</v>
      </c>
      <c r="B474" s="6" t="s">
        <v>692</v>
      </c>
      <c r="C474" s="6" t="s">
        <v>34</v>
      </c>
      <c r="D474" s="6" t="s">
        <v>71</v>
      </c>
      <c r="E474" s="7">
        <v>27.00507</v>
      </c>
      <c r="F474" s="7">
        <v>80.79999421548641</v>
      </c>
      <c r="G474" s="7"/>
      <c r="H474" s="7">
        <v>985.446073</v>
      </c>
      <c r="I474" s="7">
        <v>11.747967470778086</v>
      </c>
      <c r="J474" s="7">
        <v>2.4338742165874727</v>
      </c>
      <c r="K474" s="7">
        <v>2.7403904424509284</v>
      </c>
      <c r="L474" s="7"/>
      <c r="M474" s="7"/>
      <c r="N474" s="7"/>
      <c r="O474" s="7"/>
      <c r="P474" s="7">
        <v>286.301539</v>
      </c>
      <c r="Q474" s="7">
        <v>51.645569904532195</v>
      </c>
      <c r="R474" s="7">
        <v>10.662765100318161</v>
      </c>
      <c r="S474" s="7">
        <v>29.052988980757753</v>
      </c>
      <c r="T474" s="8">
        <v>4533</v>
      </c>
      <c r="U474" s="7">
        <v>-2.5580395528804867</v>
      </c>
      <c r="V474" s="7">
        <v>-3.751627987860351</v>
      </c>
      <c r="W474" s="25"/>
    </row>
    <row r="475" spans="1:23" ht="12">
      <c r="A475" s="13">
        <v>472</v>
      </c>
      <c r="B475" s="6" t="s">
        <v>91</v>
      </c>
      <c r="C475" s="6" t="s">
        <v>48</v>
      </c>
      <c r="D475" s="6" t="s">
        <v>37</v>
      </c>
      <c r="E475" s="7">
        <v>27</v>
      </c>
      <c r="F475" s="7">
        <v>50</v>
      </c>
      <c r="G475" s="7">
        <v>-37.00394750525634</v>
      </c>
      <c r="H475" s="7">
        <v>1427</v>
      </c>
      <c r="I475" s="7">
        <v>68.67612293144208</v>
      </c>
      <c r="J475" s="7">
        <v>-34.45657644642443</v>
      </c>
      <c r="K475" s="7">
        <v>1.89208128941836</v>
      </c>
      <c r="L475" s="7"/>
      <c r="M475" s="7"/>
      <c r="N475" s="7"/>
      <c r="O475" s="7"/>
      <c r="P475" s="7">
        <v>-5108</v>
      </c>
      <c r="Q475" s="7">
        <v>-55.98069631161668</v>
      </c>
      <c r="R475" s="7">
        <v>-277.65502818530524</v>
      </c>
      <c r="S475" s="7">
        <v>-357.95374912403645</v>
      </c>
      <c r="T475" s="8">
        <v>16716</v>
      </c>
      <c r="U475" s="7">
        <v>-30.01758352172821</v>
      </c>
      <c r="V475" s="7">
        <v>-13.485929849787937</v>
      </c>
      <c r="W475" s="25"/>
    </row>
    <row r="476" spans="1:23" ht="12">
      <c r="A476" s="13">
        <v>473</v>
      </c>
      <c r="B476" s="6" t="s">
        <v>180</v>
      </c>
      <c r="C476" s="6" t="s">
        <v>31</v>
      </c>
      <c r="D476" s="6" t="s">
        <v>51</v>
      </c>
      <c r="E476" s="7">
        <v>26.989</v>
      </c>
      <c r="F476" s="7">
        <v>47.432535780618366</v>
      </c>
      <c r="G476" s="7">
        <v>10.97025000325198</v>
      </c>
      <c r="H476" s="7">
        <v>1219.587</v>
      </c>
      <c r="I476" s="7">
        <v>7.768498497357457</v>
      </c>
      <c r="J476" s="7">
        <v>-1.8741372092500819</v>
      </c>
      <c r="K476" s="7">
        <v>2.212962256895162</v>
      </c>
      <c r="L476" s="7">
        <v>102.263</v>
      </c>
      <c r="M476" s="7">
        <v>12.700162003107817</v>
      </c>
      <c r="N476" s="7">
        <v>-10.0345197218764</v>
      </c>
      <c r="O476" s="7">
        <v>8.385051660931119</v>
      </c>
      <c r="P476" s="7">
        <v>78.358</v>
      </c>
      <c r="Q476" s="7">
        <v>-9.302621679495338</v>
      </c>
      <c r="R476" s="7">
        <v>-22.529675708109288</v>
      </c>
      <c r="S476" s="7">
        <v>6.424961892837494</v>
      </c>
      <c r="T476" s="8">
        <v>9646</v>
      </c>
      <c r="U476" s="7">
        <v>6.069936221684635</v>
      </c>
      <c r="V476" s="7">
        <v>3.603862443055661</v>
      </c>
      <c r="W476" s="25"/>
    </row>
    <row r="477" spans="1:23" ht="12">
      <c r="A477" s="13">
        <v>474</v>
      </c>
      <c r="B477" s="6" t="s">
        <v>1053</v>
      </c>
      <c r="C477" s="6" t="s">
        <v>39</v>
      </c>
      <c r="D477" s="6" t="s">
        <v>128</v>
      </c>
      <c r="E477" s="7">
        <v>26.9</v>
      </c>
      <c r="F477" s="7">
        <v>12.552301255230125</v>
      </c>
      <c r="G477" s="7">
        <v>-25.28676835385927</v>
      </c>
      <c r="H477" s="7">
        <v>5953.1</v>
      </c>
      <c r="I477" s="7">
        <v>17.457530138310684</v>
      </c>
      <c r="J477" s="7">
        <v>3.2242547733242644</v>
      </c>
      <c r="K477" s="7">
        <v>0.4518654146579093</v>
      </c>
      <c r="L477" s="7"/>
      <c r="M477" s="7"/>
      <c r="N477" s="7"/>
      <c r="O477" s="7"/>
      <c r="P477" s="7">
        <v>569.6</v>
      </c>
      <c r="Q477" s="7">
        <v>1.5329768270944788</v>
      </c>
      <c r="R477" s="7">
        <v>-1.3219417040758796</v>
      </c>
      <c r="S477" s="7">
        <v>9.568124170600191</v>
      </c>
      <c r="T477" s="8">
        <v>5148</v>
      </c>
      <c r="U477" s="7">
        <v>-89.26806896120412</v>
      </c>
      <c r="V477" s="7">
        <v>-49.53373515378715</v>
      </c>
      <c r="W477" s="25"/>
    </row>
    <row r="478" spans="1:23" ht="12">
      <c r="A478" s="13">
        <v>475</v>
      </c>
      <c r="B478" s="6" t="s">
        <v>683</v>
      </c>
      <c r="C478" s="6" t="s">
        <v>31</v>
      </c>
      <c r="D478" s="6" t="s">
        <v>65</v>
      </c>
      <c r="E478" s="7">
        <v>26.647</v>
      </c>
      <c r="F478" s="7">
        <v>17.969718434567007</v>
      </c>
      <c r="G478" s="7">
        <v>21.27349902033209</v>
      </c>
      <c r="H478" s="7">
        <v>213.225</v>
      </c>
      <c r="I478" s="7">
        <v>2.8844808368758024</v>
      </c>
      <c r="J478" s="7">
        <v>7.303993715201962</v>
      </c>
      <c r="K478" s="7">
        <v>12.49712744753195</v>
      </c>
      <c r="L478" s="7">
        <v>26.095</v>
      </c>
      <c r="M478" s="7">
        <v>18.189229584673217</v>
      </c>
      <c r="N478" s="7">
        <v>27.398989150085985</v>
      </c>
      <c r="O478" s="7">
        <v>12.238245984288897</v>
      </c>
      <c r="P478" s="7">
        <v>27.46</v>
      </c>
      <c r="Q478" s="7">
        <v>-26.394510413595306</v>
      </c>
      <c r="R478" s="7">
        <v>4.388924314406073</v>
      </c>
      <c r="S478" s="7">
        <v>12.878414820025796</v>
      </c>
      <c r="T478" s="8">
        <v>2618</v>
      </c>
      <c r="U478" s="7">
        <v>24.785510009532885</v>
      </c>
      <c r="V478" s="7">
        <v>12.4532344078218</v>
      </c>
      <c r="W478" s="25"/>
    </row>
    <row r="479" spans="1:23" ht="12">
      <c r="A479" s="13">
        <v>476</v>
      </c>
      <c r="B479" s="6" t="s">
        <v>150</v>
      </c>
      <c r="C479" s="6" t="s">
        <v>99</v>
      </c>
      <c r="D479" s="6" t="s">
        <v>65</v>
      </c>
      <c r="E479" s="7">
        <v>26.517</v>
      </c>
      <c r="F479" s="7">
        <v>12.987345008308825</v>
      </c>
      <c r="G479" s="7">
        <v>1.180030915024477</v>
      </c>
      <c r="H479" s="7">
        <v>275.704</v>
      </c>
      <c r="I479" s="7">
        <v>31.651855848800725</v>
      </c>
      <c r="J479" s="7">
        <v>14.285743290270304</v>
      </c>
      <c r="K479" s="7">
        <v>9.617923570205727</v>
      </c>
      <c r="L479" s="7">
        <v>17.685</v>
      </c>
      <c r="M479" s="7">
        <v>42.80523255813953</v>
      </c>
      <c r="N479" s="7">
        <v>13.516655653180454</v>
      </c>
      <c r="O479" s="7">
        <v>6.414488001624931</v>
      </c>
      <c r="P479" s="7">
        <v>43.134</v>
      </c>
      <c r="Q479" s="7">
        <v>120.69071373752878</v>
      </c>
      <c r="R479" s="7">
        <v>33.79360027265823</v>
      </c>
      <c r="S479" s="7">
        <v>15.64503960769521</v>
      </c>
      <c r="T479" s="8">
        <v>1193</v>
      </c>
      <c r="U479" s="7">
        <v>6.613047363717595</v>
      </c>
      <c r="V479" s="7">
        <v>1.8549564095991178</v>
      </c>
      <c r="W479" s="25"/>
    </row>
    <row r="480" spans="1:23" ht="12">
      <c r="A480" s="13">
        <v>477</v>
      </c>
      <c r="B480" s="6" t="s">
        <v>159</v>
      </c>
      <c r="C480" s="6" t="s">
        <v>39</v>
      </c>
      <c r="D480" s="6" t="s">
        <v>59</v>
      </c>
      <c r="E480" s="7">
        <v>26.455</v>
      </c>
      <c r="F480" s="7">
        <v>-4.47044379446071</v>
      </c>
      <c r="G480" s="7">
        <v>0.4513442378886845</v>
      </c>
      <c r="H480" s="7">
        <v>217.244</v>
      </c>
      <c r="I480" s="7">
        <v>4.233258644762294</v>
      </c>
      <c r="J480" s="7">
        <v>8.266061048931551</v>
      </c>
      <c r="K480" s="7">
        <v>12.177551508902432</v>
      </c>
      <c r="L480" s="7"/>
      <c r="M480" s="7"/>
      <c r="N480" s="7"/>
      <c r="O480" s="7"/>
      <c r="P480" s="7">
        <v>31.04</v>
      </c>
      <c r="Q480" s="7">
        <v>15.334596663322554</v>
      </c>
      <c r="R480" s="7">
        <v>14.645899212507452</v>
      </c>
      <c r="S480" s="7">
        <v>14.288081604094934</v>
      </c>
      <c r="T480" s="8">
        <v>1755</v>
      </c>
      <c r="U480" s="7">
        <v>5.6592414208308295</v>
      </c>
      <c r="V480" s="7">
        <v>2.0365327384331167</v>
      </c>
      <c r="W480" s="25"/>
    </row>
    <row r="481" spans="1:23" ht="12">
      <c r="A481" s="13">
        <v>478</v>
      </c>
      <c r="B481" s="6" t="s">
        <v>503</v>
      </c>
      <c r="C481" s="6" t="s">
        <v>46</v>
      </c>
      <c r="D481" s="6" t="s">
        <v>51</v>
      </c>
      <c r="E481" s="7">
        <v>26.277146</v>
      </c>
      <c r="F481" s="7">
        <v>9.67741612345474</v>
      </c>
      <c r="G481" s="7">
        <v>-0.9615989544805581</v>
      </c>
      <c r="H481" s="7">
        <v>1988.561693</v>
      </c>
      <c r="I481" s="7">
        <v>5.235173855298636</v>
      </c>
      <c r="J481" s="7">
        <v>-4.3689246575467795</v>
      </c>
      <c r="K481" s="7">
        <v>1.3214146733540642</v>
      </c>
      <c r="L481" s="7">
        <v>85.787154</v>
      </c>
      <c r="M481" s="7">
        <v>56.338028939039894</v>
      </c>
      <c r="N481" s="7">
        <v>-5.3725302720545205</v>
      </c>
      <c r="O481" s="7">
        <v>4.314030301497917</v>
      </c>
      <c r="P481" s="7">
        <v>86.560011</v>
      </c>
      <c r="Q481" s="7">
        <v>-25.333333873896002</v>
      </c>
      <c r="R481" s="7">
        <v>-4.846473326724221</v>
      </c>
      <c r="S481" s="7">
        <v>4.352895427117131</v>
      </c>
      <c r="T481" s="8">
        <v>16492</v>
      </c>
      <c r="U481" s="7">
        <v>-3.707596193145324</v>
      </c>
      <c r="V481" s="7">
        <v>-5.0173501314727424</v>
      </c>
      <c r="W481" s="25"/>
    </row>
    <row r="482" spans="1:23" ht="12">
      <c r="A482" s="13">
        <v>479</v>
      </c>
      <c r="B482" s="6" t="s">
        <v>33</v>
      </c>
      <c r="C482" s="6" t="s">
        <v>34</v>
      </c>
      <c r="D482" s="6" t="s">
        <v>35</v>
      </c>
      <c r="E482" s="7">
        <v>26.267099</v>
      </c>
      <c r="F482" s="7">
        <v>52.02629679817634</v>
      </c>
      <c r="G482" s="7">
        <v>7.472762501351804</v>
      </c>
      <c r="H482" s="7">
        <v>255.931677</v>
      </c>
      <c r="I482" s="7">
        <v>26.338640398498292</v>
      </c>
      <c r="J482" s="7">
        <v>8.83660007325695</v>
      </c>
      <c r="K482" s="7">
        <v>10.263324691925495</v>
      </c>
      <c r="L482" s="7">
        <v>3.535822</v>
      </c>
      <c r="M482" s="7">
        <v>-46.864110896095625</v>
      </c>
      <c r="N482" s="7">
        <v>-19.7491004845348</v>
      </c>
      <c r="O482" s="7">
        <v>1.381549185879011</v>
      </c>
      <c r="P482" s="7">
        <v>14.538218</v>
      </c>
      <c r="Q482" s="7">
        <v>59.2802760553776</v>
      </c>
      <c r="R482" s="7">
        <v>-22.19871331433001</v>
      </c>
      <c r="S482" s="7">
        <v>5.680507458246367</v>
      </c>
      <c r="T482" s="8">
        <v>929</v>
      </c>
      <c r="U482" s="7">
        <v>-0.8537886872998945</v>
      </c>
      <c r="V482" s="7">
        <v>1.6688277950116515</v>
      </c>
      <c r="W482" s="25"/>
    </row>
    <row r="483" spans="1:23" ht="12">
      <c r="A483" s="13">
        <v>480</v>
      </c>
      <c r="B483" s="6" t="s">
        <v>920</v>
      </c>
      <c r="C483" s="6" t="s">
        <v>39</v>
      </c>
      <c r="D483" s="6" t="s">
        <v>32</v>
      </c>
      <c r="E483" s="7">
        <v>25.588</v>
      </c>
      <c r="F483" s="7">
        <v>-18.76051687462298</v>
      </c>
      <c r="G483" s="7">
        <v>-11.25304795611629</v>
      </c>
      <c r="H483" s="7">
        <v>234.969</v>
      </c>
      <c r="I483" s="7">
        <v>8.643625014449196</v>
      </c>
      <c r="J483" s="7">
        <v>11.20085815151619</v>
      </c>
      <c r="K483" s="7">
        <v>10.889947184522214</v>
      </c>
      <c r="L483" s="7"/>
      <c r="M483" s="7"/>
      <c r="N483" s="7"/>
      <c r="O483" s="7"/>
      <c r="P483" s="7">
        <v>64.917</v>
      </c>
      <c r="Q483" s="7">
        <v>19.92573571520939</v>
      </c>
      <c r="R483" s="7">
        <v>23.798096121926626</v>
      </c>
      <c r="S483" s="7">
        <v>27.627899850618594</v>
      </c>
      <c r="T483" s="8">
        <v>988</v>
      </c>
      <c r="U483" s="7">
        <v>5.442902881536815</v>
      </c>
      <c r="V483" s="7">
        <v>8.106066065895966</v>
      </c>
      <c r="W483" s="25"/>
    </row>
    <row r="484" spans="1:23" ht="12">
      <c r="A484" s="13">
        <v>481</v>
      </c>
      <c r="B484" s="6" t="s">
        <v>958</v>
      </c>
      <c r="C484" s="6" t="s">
        <v>77</v>
      </c>
      <c r="D484" s="6" t="s">
        <v>121</v>
      </c>
      <c r="E484" s="7">
        <v>25.4</v>
      </c>
      <c r="F484" s="7">
        <v>17.59259259259258</v>
      </c>
      <c r="G484" s="7">
        <v>7.231446738943048</v>
      </c>
      <c r="H484" s="7">
        <v>352.372</v>
      </c>
      <c r="I484" s="7">
        <v>-2.8078730775171534</v>
      </c>
      <c r="J484" s="7">
        <v>11.054101187820864</v>
      </c>
      <c r="K484" s="7">
        <v>7.20829123766928</v>
      </c>
      <c r="L484" s="7"/>
      <c r="M484" s="7"/>
      <c r="N484" s="7"/>
      <c r="O484" s="7"/>
      <c r="P484" s="7">
        <v>43.583</v>
      </c>
      <c r="Q484" s="7">
        <v>-72.3670278529809</v>
      </c>
      <c r="R484" s="7">
        <v>-205.29413941073162</v>
      </c>
      <c r="S484" s="7">
        <v>12.368462874462214</v>
      </c>
      <c r="T484" s="8">
        <v>818</v>
      </c>
      <c r="U484" s="7">
        <v>1.8679950186799577</v>
      </c>
      <c r="V484" s="7">
        <v>1.4683302810273746</v>
      </c>
      <c r="W484" s="25"/>
    </row>
    <row r="485" spans="1:23" ht="12">
      <c r="A485" s="13">
        <v>482</v>
      </c>
      <c r="B485" s="6" t="s">
        <v>259</v>
      </c>
      <c r="C485" s="6" t="s">
        <v>34</v>
      </c>
      <c r="D485" s="6" t="s">
        <v>157</v>
      </c>
      <c r="E485" s="7">
        <v>25.33219</v>
      </c>
      <c r="F485" s="7">
        <v>59.40810686450331</v>
      </c>
      <c r="G485" s="7">
        <v>31.46099395293096</v>
      </c>
      <c r="H485" s="7">
        <v>890.569854</v>
      </c>
      <c r="I485" s="7">
        <v>24.82410242235522</v>
      </c>
      <c r="J485" s="7">
        <v>27.999940352752482</v>
      </c>
      <c r="K485" s="7">
        <v>2.8444921963415126</v>
      </c>
      <c r="L485" s="7">
        <v>58.311833</v>
      </c>
      <c r="M485" s="7">
        <v>19.320265532681358</v>
      </c>
      <c r="N485" s="7">
        <v>16.193972859296778</v>
      </c>
      <c r="O485" s="7">
        <v>6.5476989523159865</v>
      </c>
      <c r="P485" s="7">
        <v>128.811794</v>
      </c>
      <c r="Q485" s="7">
        <v>-0.08935286730608061</v>
      </c>
      <c r="R485" s="7">
        <v>16.18476492530867</v>
      </c>
      <c r="S485" s="7">
        <v>14.463974209484077</v>
      </c>
      <c r="T485" s="8">
        <v>4292</v>
      </c>
      <c r="U485" s="7">
        <v>7.6228686058174455</v>
      </c>
      <c r="V485" s="7">
        <v>11.816813709826857</v>
      </c>
      <c r="W485" s="25"/>
    </row>
    <row r="486" spans="1:23" ht="12">
      <c r="A486" s="13">
        <v>483</v>
      </c>
      <c r="B486" s="6" t="s">
        <v>1008</v>
      </c>
      <c r="C486" s="6" t="s">
        <v>77</v>
      </c>
      <c r="D486" s="6" t="s">
        <v>55</v>
      </c>
      <c r="E486" s="7">
        <v>25.1</v>
      </c>
      <c r="F486" s="7">
        <v>20.77178463167011</v>
      </c>
      <c r="G486" s="7">
        <v>13.869723659793953</v>
      </c>
      <c r="H486" s="7">
        <v>380.883</v>
      </c>
      <c r="I486" s="7">
        <v>12.676610498414354</v>
      </c>
      <c r="J486" s="7">
        <v>9.107882193985661</v>
      </c>
      <c r="K486" s="7">
        <v>6.589950194679206</v>
      </c>
      <c r="L486" s="7">
        <v>18.677</v>
      </c>
      <c r="M486" s="7">
        <v>139.11150940980667</v>
      </c>
      <c r="N486" s="7">
        <v>31.572286526318095</v>
      </c>
      <c r="O486" s="7">
        <v>4.903605569164284</v>
      </c>
      <c r="P486" s="7">
        <v>24.744</v>
      </c>
      <c r="Q486" s="7">
        <v>-12.848689771766697</v>
      </c>
      <c r="R486" s="7">
        <v>-10.582449380485503</v>
      </c>
      <c r="S486" s="7">
        <v>6.496483171997701</v>
      </c>
      <c r="T486" s="8">
        <v>1470</v>
      </c>
      <c r="U486" s="7">
        <v>12.990007686395089</v>
      </c>
      <c r="V486" s="7">
        <v>9.131864874696994</v>
      </c>
      <c r="W486" s="25"/>
    </row>
    <row r="487" spans="1:23" ht="12">
      <c r="A487" s="13">
        <v>484</v>
      </c>
      <c r="B487" s="6" t="s">
        <v>799</v>
      </c>
      <c r="C487" s="6" t="s">
        <v>57</v>
      </c>
      <c r="D487" s="6" t="s">
        <v>69</v>
      </c>
      <c r="E487" s="7">
        <v>25.032106</v>
      </c>
      <c r="F487" s="7">
        <v>32.95265894124704</v>
      </c>
      <c r="G487" s="7">
        <v>-1.1728463647208143</v>
      </c>
      <c r="H487" s="7">
        <v>153.044333671698</v>
      </c>
      <c r="I487" s="7">
        <v>0.04080627358888922</v>
      </c>
      <c r="J487" s="7">
        <v>1.261967466738101</v>
      </c>
      <c r="K487" s="7">
        <v>16.35611420524555</v>
      </c>
      <c r="L487" s="7">
        <v>15.702848753801998</v>
      </c>
      <c r="M487" s="7">
        <v>0.04519368251278966</v>
      </c>
      <c r="N487" s="7">
        <v>7.261683798312979</v>
      </c>
      <c r="O487" s="7">
        <v>10.260326780530702</v>
      </c>
      <c r="P487" s="7">
        <v>28.388993754618</v>
      </c>
      <c r="Q487" s="7">
        <v>0.027986541624480665</v>
      </c>
      <c r="R487" s="7">
        <v>14.148806345077446</v>
      </c>
      <c r="S487" s="7">
        <v>18.549522921584575</v>
      </c>
      <c r="T487" s="8">
        <v>660</v>
      </c>
      <c r="U487" s="7">
        <v>0</v>
      </c>
      <c r="V487" s="7">
        <v>-1.660463949764912</v>
      </c>
      <c r="W487" s="25"/>
    </row>
    <row r="488" spans="1:23" ht="12">
      <c r="A488" s="13">
        <v>485</v>
      </c>
      <c r="B488" s="6" t="s">
        <v>617</v>
      </c>
      <c r="C488" s="6" t="s">
        <v>31</v>
      </c>
      <c r="D488" s="6" t="s">
        <v>49</v>
      </c>
      <c r="E488" s="7">
        <v>25.029266</v>
      </c>
      <c r="F488" s="7">
        <v>10.752306773151288</v>
      </c>
      <c r="G488" s="7">
        <v>-1.5441419265917022</v>
      </c>
      <c r="H488" s="7">
        <v>275.152573</v>
      </c>
      <c r="I488" s="7">
        <v>25.26018069400804</v>
      </c>
      <c r="J488" s="7">
        <v>0.7320844463406084</v>
      </c>
      <c r="K488" s="7">
        <v>9.096504432833342</v>
      </c>
      <c r="L488" s="7"/>
      <c r="M488" s="7"/>
      <c r="N488" s="7"/>
      <c r="O488" s="7"/>
      <c r="P488" s="7">
        <v>15.03421</v>
      </c>
      <c r="Q488" s="7">
        <v>54.88524033508071</v>
      </c>
      <c r="R488" s="7">
        <v>41.88898047433614</v>
      </c>
      <c r="S488" s="7">
        <v>5.463953993263221</v>
      </c>
      <c r="T488" s="8">
        <v>1517</v>
      </c>
      <c r="U488" s="7">
        <v>5.128205128205132</v>
      </c>
      <c r="V488" s="7">
        <v>-6.316508076317451</v>
      </c>
      <c r="W488" s="25"/>
    </row>
    <row r="489" spans="1:23" ht="12">
      <c r="A489" s="13">
        <v>486</v>
      </c>
      <c r="B489" s="6" t="s">
        <v>917</v>
      </c>
      <c r="C489" s="6" t="s">
        <v>57</v>
      </c>
      <c r="D489" s="6" t="s">
        <v>100</v>
      </c>
      <c r="E489" s="7">
        <v>25.022456</v>
      </c>
      <c r="F489" s="7">
        <v>17.36842295352803</v>
      </c>
      <c r="G489" s="7">
        <v>-3.7379846196590183</v>
      </c>
      <c r="H489" s="7">
        <v>5008.97951</v>
      </c>
      <c r="I489" s="7">
        <v>11.927387622499097</v>
      </c>
      <c r="J489" s="7">
        <v>-6.337842346408418</v>
      </c>
      <c r="K489" s="7">
        <v>0.4995519736114872</v>
      </c>
      <c r="L489" s="7">
        <v>349.080091</v>
      </c>
      <c r="M489" s="7">
        <v>54.69915489293604</v>
      </c>
      <c r="N489" s="7">
        <v>6.204443421330996</v>
      </c>
      <c r="O489" s="7">
        <v>6.969086024470481</v>
      </c>
      <c r="P489" s="7">
        <v>281.867306</v>
      </c>
      <c r="Q489" s="7">
        <v>135.64727902583235</v>
      </c>
      <c r="R489" s="7">
        <v>-34.17902036327815</v>
      </c>
      <c r="S489" s="7">
        <v>5.627240148163432</v>
      </c>
      <c r="T489" s="8">
        <v>8830</v>
      </c>
      <c r="U489" s="7">
        <v>4.164209036215638</v>
      </c>
      <c r="V489" s="7">
        <v>-1.2586897413809583</v>
      </c>
      <c r="W489" s="25"/>
    </row>
    <row r="490" spans="1:23" ht="12">
      <c r="A490" s="13">
        <v>487</v>
      </c>
      <c r="B490" s="6" t="s">
        <v>1054</v>
      </c>
      <c r="C490" s="6" t="s">
        <v>31</v>
      </c>
      <c r="D490" s="6" t="s">
        <v>37</v>
      </c>
      <c r="E490" s="7">
        <v>25</v>
      </c>
      <c r="F490" s="7">
        <v>-10.71428571428571</v>
      </c>
      <c r="G490" s="7">
        <v>-11.445119234782409</v>
      </c>
      <c r="H490" s="7">
        <v>1260</v>
      </c>
      <c r="I490" s="7">
        <v>-8.029197080291972</v>
      </c>
      <c r="J490" s="7">
        <v>-7.36386516512545</v>
      </c>
      <c r="K490" s="7">
        <v>1.984126984126984</v>
      </c>
      <c r="L490" s="7"/>
      <c r="M490" s="7"/>
      <c r="N490" s="7"/>
      <c r="O490" s="7"/>
      <c r="P490" s="7">
        <v>37</v>
      </c>
      <c r="Q490" s="7">
        <v>-127.81954887218046</v>
      </c>
      <c r="R490" s="7">
        <v>-3.363923461037577</v>
      </c>
      <c r="S490" s="7">
        <v>2.9365079365079363</v>
      </c>
      <c r="T490" s="8">
        <v>4429</v>
      </c>
      <c r="U490" s="7">
        <v>-10.92115848753017</v>
      </c>
      <c r="V490" s="7">
        <v>-10.707463568868391</v>
      </c>
      <c r="W490" s="25"/>
    </row>
    <row r="491" spans="1:23" ht="12">
      <c r="A491" s="13">
        <v>488</v>
      </c>
      <c r="B491" s="6" t="s">
        <v>916</v>
      </c>
      <c r="C491" s="6" t="s">
        <v>34</v>
      </c>
      <c r="D491" s="6" t="s">
        <v>35</v>
      </c>
      <c r="E491" s="7">
        <v>24.973715</v>
      </c>
      <c r="F491" s="7">
        <v>60.892378559463964</v>
      </c>
      <c r="G491" s="7">
        <v>96.97012829928778</v>
      </c>
      <c r="H491" s="7">
        <v>246.510883</v>
      </c>
      <c r="I491" s="7">
        <v>-89.28541511641654</v>
      </c>
      <c r="J491" s="7">
        <v>-46.30300553498746</v>
      </c>
      <c r="K491" s="7">
        <v>10.130877264351854</v>
      </c>
      <c r="L491" s="7">
        <v>4.89915</v>
      </c>
      <c r="M491" s="7">
        <v>-59.63791398912506</v>
      </c>
      <c r="N491" s="7">
        <v>-29.927585516720235</v>
      </c>
      <c r="O491" s="7">
        <v>1.9873970432372348</v>
      </c>
      <c r="P491" s="7">
        <v>29.155916</v>
      </c>
      <c r="Q491" s="7">
        <v>251.86961139271062</v>
      </c>
      <c r="R491" s="7">
        <v>-375.0613171748975</v>
      </c>
      <c r="S491" s="7">
        <v>11.827435626848166</v>
      </c>
      <c r="T491" s="8">
        <v>630</v>
      </c>
      <c r="U491" s="7">
        <v>10.332749562171628</v>
      </c>
      <c r="V491" s="7">
        <v>15.021776101472994</v>
      </c>
      <c r="W491" s="25"/>
    </row>
    <row r="492" spans="1:23" ht="12">
      <c r="A492" s="13">
        <v>489</v>
      </c>
      <c r="B492" s="6" t="s">
        <v>393</v>
      </c>
      <c r="C492" s="6" t="s">
        <v>46</v>
      </c>
      <c r="D492" s="6" t="s">
        <v>59</v>
      </c>
      <c r="E492" s="7">
        <v>24.885</v>
      </c>
      <c r="F492" s="7">
        <v>5.610491024063169</v>
      </c>
      <c r="G492" s="7">
        <v>6.1899545364275</v>
      </c>
      <c r="H492" s="7">
        <v>215.604</v>
      </c>
      <c r="I492" s="7">
        <v>-5.5197195442594165</v>
      </c>
      <c r="J492" s="7">
        <v>-6.167401088781421</v>
      </c>
      <c r="K492" s="7">
        <v>11.54199365503423</v>
      </c>
      <c r="L492" s="7">
        <v>1.49</v>
      </c>
      <c r="M492" s="7">
        <v>-72.38183503243745</v>
      </c>
      <c r="N492" s="7">
        <v>-19.609936112308944</v>
      </c>
      <c r="O492" s="7">
        <v>0.6910817981113523</v>
      </c>
      <c r="P492" s="7">
        <v>23.812</v>
      </c>
      <c r="Q492" s="7">
        <v>-42.97073334291325</v>
      </c>
      <c r="R492" s="7">
        <v>-21.578444482281633</v>
      </c>
      <c r="S492" s="7">
        <v>11.04432199773659</v>
      </c>
      <c r="T492" s="8">
        <v>1786</v>
      </c>
      <c r="U492" s="7">
        <v>-4.338510980182109</v>
      </c>
      <c r="V492" s="7">
        <v>-9.593095089689852</v>
      </c>
      <c r="W492" s="25"/>
    </row>
    <row r="493" spans="1:23" ht="12">
      <c r="A493" s="13">
        <v>490</v>
      </c>
      <c r="B493" s="6" t="s">
        <v>380</v>
      </c>
      <c r="C493" s="6" t="s">
        <v>31</v>
      </c>
      <c r="D493" s="6" t="s">
        <v>69</v>
      </c>
      <c r="E493" s="7">
        <v>24.838</v>
      </c>
      <c r="F493" s="7">
        <v>3.707724425887271</v>
      </c>
      <c r="G493" s="7">
        <v>0.9783884381573849</v>
      </c>
      <c r="H493" s="7">
        <v>477.76</v>
      </c>
      <c r="I493" s="7">
        <v>-1.2825254614467485</v>
      </c>
      <c r="J493" s="7">
        <v>5.208177563081096</v>
      </c>
      <c r="K493" s="7">
        <v>5.198844608171467</v>
      </c>
      <c r="L493" s="7"/>
      <c r="M493" s="7"/>
      <c r="N493" s="7"/>
      <c r="O493" s="7"/>
      <c r="P493" s="7">
        <v>91.038</v>
      </c>
      <c r="Q493" s="7">
        <v>5.9073987901349545</v>
      </c>
      <c r="R493" s="7">
        <v>8.181382185933783</v>
      </c>
      <c r="S493" s="7">
        <v>19.055174146014735</v>
      </c>
      <c r="T493" s="8">
        <v>2585</v>
      </c>
      <c r="U493" s="7">
        <v>0.3883495145631022</v>
      </c>
      <c r="V493" s="7">
        <v>1.8317118691460355</v>
      </c>
      <c r="W493" s="25"/>
    </row>
    <row r="494" spans="1:23" ht="12">
      <c r="A494" s="13">
        <v>491</v>
      </c>
      <c r="B494" s="6" t="s">
        <v>1046</v>
      </c>
      <c r="C494" s="6" t="s">
        <v>31</v>
      </c>
      <c r="D494" s="6" t="s">
        <v>49</v>
      </c>
      <c r="E494" s="7">
        <v>24.743</v>
      </c>
      <c r="F494" s="7">
        <v>3.186121189374025</v>
      </c>
      <c r="G494" s="7">
        <v>3.102323574162913</v>
      </c>
      <c r="H494" s="7">
        <v>492.632</v>
      </c>
      <c r="I494" s="7">
        <v>33.545865118220796</v>
      </c>
      <c r="J494" s="7">
        <v>5.509318012395936</v>
      </c>
      <c r="K494" s="7">
        <v>5.022613228535701</v>
      </c>
      <c r="L494" s="7"/>
      <c r="M494" s="7"/>
      <c r="N494" s="7"/>
      <c r="O494" s="7"/>
      <c r="P494" s="7">
        <v>66.43</v>
      </c>
      <c r="Q494" s="7">
        <v>226.37319445809183</v>
      </c>
      <c r="R494" s="7">
        <v>3.451133760173364</v>
      </c>
      <c r="S494" s="7">
        <v>13.484710696828465</v>
      </c>
      <c r="T494" s="8">
        <v>4312</v>
      </c>
      <c r="U494" s="7">
        <v>6.25924100542139</v>
      </c>
      <c r="V494" s="7">
        <v>3.3953324509334637</v>
      </c>
      <c r="W494" s="25"/>
    </row>
    <row r="495" spans="1:23" ht="12">
      <c r="A495" s="13">
        <v>492</v>
      </c>
      <c r="B495" s="6" t="s">
        <v>437</v>
      </c>
      <c r="C495" s="6" t="s">
        <v>34</v>
      </c>
      <c r="D495" s="6" t="s">
        <v>87</v>
      </c>
      <c r="E495" s="7">
        <v>24.731432</v>
      </c>
      <c r="F495" s="7">
        <v>237.12420937840787</v>
      </c>
      <c r="G495" s="7">
        <v>68.23477543140535</v>
      </c>
      <c r="H495" s="7">
        <v>4379.627439</v>
      </c>
      <c r="I495" s="7">
        <v>15095.432097009229</v>
      </c>
      <c r="J495" s="7">
        <v>451.0194152494284</v>
      </c>
      <c r="K495" s="7">
        <v>0.5646925987304283</v>
      </c>
      <c r="L495" s="7">
        <v>55.954865</v>
      </c>
      <c r="M495" s="7">
        <v>3332.813803680982</v>
      </c>
      <c r="N495" s="7">
        <v>293.97825539742746</v>
      </c>
      <c r="O495" s="7">
        <v>1.277617006910893</v>
      </c>
      <c r="P495" s="7">
        <v>88.646726</v>
      </c>
      <c r="Q495" s="7">
        <v>-967.3847945205479</v>
      </c>
      <c r="R495" s="7">
        <v>413.16018575421003</v>
      </c>
      <c r="S495" s="7">
        <v>2.024070020445408</v>
      </c>
      <c r="T495" s="8">
        <v>27848</v>
      </c>
      <c r="U495" s="7">
        <v>18716.216216216217</v>
      </c>
      <c r="V495" s="7">
        <v>592.1043434183971</v>
      </c>
      <c r="W495" s="25"/>
    </row>
    <row r="496" spans="1:23" ht="12">
      <c r="A496" s="13">
        <v>493</v>
      </c>
      <c r="B496" s="6" t="s">
        <v>644</v>
      </c>
      <c r="C496" s="6" t="s">
        <v>31</v>
      </c>
      <c r="D496" s="6" t="s">
        <v>87</v>
      </c>
      <c r="E496" s="7">
        <v>24.49</v>
      </c>
      <c r="F496" s="7">
        <v>19.097407965763757</v>
      </c>
      <c r="G496" s="7">
        <v>55.893908561311974</v>
      </c>
      <c r="H496" s="7">
        <v>240.509</v>
      </c>
      <c r="I496" s="7">
        <v>32.58343347923396</v>
      </c>
      <c r="J496" s="7">
        <v>0.5600402673338722</v>
      </c>
      <c r="K496" s="7">
        <v>10.182571130394289</v>
      </c>
      <c r="L496" s="7">
        <v>25.42</v>
      </c>
      <c r="M496" s="7">
        <v>-53.85146052321043</v>
      </c>
      <c r="N496" s="7">
        <v>27.965524523232933</v>
      </c>
      <c r="O496" s="7">
        <v>10.569251046738378</v>
      </c>
      <c r="P496" s="7">
        <v>3.117</v>
      </c>
      <c r="Q496" s="7">
        <v>294.05815423514537</v>
      </c>
      <c r="R496" s="7">
        <v>-54.55648944678655</v>
      </c>
      <c r="S496" s="7">
        <v>1.2960013970371171</v>
      </c>
      <c r="T496" s="8">
        <v>1900</v>
      </c>
      <c r="U496" s="7">
        <v>21.483375959079275</v>
      </c>
      <c r="V496" s="7">
        <v>10.610281531956268</v>
      </c>
      <c r="W496" s="25"/>
    </row>
    <row r="497" spans="1:23" ht="12">
      <c r="A497" s="13">
        <v>494</v>
      </c>
      <c r="B497" s="6" t="s">
        <v>228</v>
      </c>
      <c r="C497" s="6" t="s">
        <v>39</v>
      </c>
      <c r="D497" s="6" t="s">
        <v>65</v>
      </c>
      <c r="E497" s="7">
        <v>24.4</v>
      </c>
      <c r="F497" s="7">
        <v>205</v>
      </c>
      <c r="G497" s="7">
        <v>1.9891557488704636</v>
      </c>
      <c r="H497" s="7">
        <v>1300.7</v>
      </c>
      <c r="I497" s="7">
        <v>4.633577346955198</v>
      </c>
      <c r="J497" s="7">
        <v>4.714775659630299</v>
      </c>
      <c r="K497" s="7">
        <v>1.8759129699392634</v>
      </c>
      <c r="L497" s="7"/>
      <c r="M497" s="7"/>
      <c r="N497" s="7"/>
      <c r="O497" s="7"/>
      <c r="P497" s="7">
        <v>2.1</v>
      </c>
      <c r="Q497" s="7">
        <v>-83.59375</v>
      </c>
      <c r="R497" s="7">
        <v>-44.065552895930146</v>
      </c>
      <c r="S497" s="7">
        <v>0.16145152610133007</v>
      </c>
      <c r="T497" s="8">
        <v>8985</v>
      </c>
      <c r="U497" s="7">
        <v>5.247745109523261</v>
      </c>
      <c r="V497" s="7">
        <v>4.041838159418898</v>
      </c>
      <c r="W497" s="25"/>
    </row>
    <row r="498" spans="1:23" ht="12">
      <c r="A498" s="13">
        <v>495</v>
      </c>
      <c r="B498" s="6" t="s">
        <v>491</v>
      </c>
      <c r="C498" s="6" t="s">
        <v>34</v>
      </c>
      <c r="D498" s="6" t="s">
        <v>32</v>
      </c>
      <c r="E498" s="7">
        <v>24.127057</v>
      </c>
      <c r="F498" s="7">
        <v>32.235946847065655</v>
      </c>
      <c r="G498" s="7">
        <v>12.083756337829076</v>
      </c>
      <c r="H498" s="7">
        <v>709.502273</v>
      </c>
      <c r="I498" s="7">
        <v>25.59829216873006</v>
      </c>
      <c r="J498" s="7">
        <v>16.49591565859787</v>
      </c>
      <c r="K498" s="7">
        <v>3.4005609168781343</v>
      </c>
      <c r="L498" s="7">
        <v>53.351881</v>
      </c>
      <c r="M498" s="7">
        <v>40.60119402281097</v>
      </c>
      <c r="N498" s="7">
        <v>6.798330679793385</v>
      </c>
      <c r="O498" s="7">
        <v>7.519620870897478</v>
      </c>
      <c r="P498" s="7">
        <v>90.280546</v>
      </c>
      <c r="Q498" s="7">
        <v>-13.384817095640644</v>
      </c>
      <c r="R498" s="7">
        <v>13.092586791526628</v>
      </c>
      <c r="S498" s="7">
        <v>12.724490031337787</v>
      </c>
      <c r="T498" s="8">
        <v>6165</v>
      </c>
      <c r="U498" s="7">
        <v>14.25129725722758</v>
      </c>
      <c r="V498" s="7">
        <v>10.006775097809673</v>
      </c>
      <c r="W498" s="25"/>
    </row>
    <row r="499" spans="1:23" ht="12">
      <c r="A499" s="13">
        <v>496</v>
      </c>
      <c r="B499" s="6" t="s">
        <v>744</v>
      </c>
      <c r="C499" s="6" t="s">
        <v>77</v>
      </c>
      <c r="D499" s="6" t="s">
        <v>87</v>
      </c>
      <c r="E499" s="7">
        <v>24.1</v>
      </c>
      <c r="F499" s="7">
        <v>7.589285714285721</v>
      </c>
      <c r="G499" s="7">
        <v>14.156508154600855</v>
      </c>
      <c r="H499" s="7">
        <v>1385.6</v>
      </c>
      <c r="I499" s="7">
        <v>42.90429042904289</v>
      </c>
      <c r="J499" s="7">
        <v>4.393970250549484</v>
      </c>
      <c r="K499" s="7">
        <v>1.7393187066974596</v>
      </c>
      <c r="L499" s="7">
        <v>17.6</v>
      </c>
      <c r="M499" s="7">
        <v>67.61904761904762</v>
      </c>
      <c r="N499" s="7">
        <v>17.317299263896203</v>
      </c>
      <c r="O499" s="7">
        <v>1.2702078521939955</v>
      </c>
      <c r="P499" s="7">
        <v>111.5</v>
      </c>
      <c r="Q499" s="7">
        <v>169.97578692493946</v>
      </c>
      <c r="R499" s="7">
        <v>-2.4462534041823636</v>
      </c>
      <c r="S499" s="7">
        <v>8.047055427251733</v>
      </c>
      <c r="T499" s="8">
        <v>3883</v>
      </c>
      <c r="U499" s="7">
        <v>24.05750798722044</v>
      </c>
      <c r="V499" s="7">
        <v>13.24055673839084</v>
      </c>
      <c r="W499" s="25"/>
    </row>
    <row r="500" spans="1:23" ht="12">
      <c r="A500" s="13">
        <v>497</v>
      </c>
      <c r="B500" s="6" t="s">
        <v>314</v>
      </c>
      <c r="C500" s="6" t="s">
        <v>31</v>
      </c>
      <c r="D500" s="6" t="s">
        <v>87</v>
      </c>
      <c r="E500" s="7">
        <v>24.077</v>
      </c>
      <c r="F500" s="7">
        <v>56.33400428543602</v>
      </c>
      <c r="G500" s="7">
        <v>12.524507884552062</v>
      </c>
      <c r="H500" s="7">
        <v>1062.256</v>
      </c>
      <c r="I500" s="7">
        <v>14.064083841594389</v>
      </c>
      <c r="J500" s="7">
        <v>-4.660875893418903</v>
      </c>
      <c r="K500" s="7">
        <v>2.266591104215933</v>
      </c>
      <c r="L500" s="7">
        <v>26.688</v>
      </c>
      <c r="M500" s="7">
        <v>55.13573213974308</v>
      </c>
      <c r="N500" s="7"/>
      <c r="O500" s="7">
        <v>2.512388727387748</v>
      </c>
      <c r="P500" s="7">
        <v>47.182</v>
      </c>
      <c r="Q500" s="7">
        <v>-4.96696745085401</v>
      </c>
      <c r="R500" s="7">
        <v>-29.203834376467874</v>
      </c>
      <c r="S500" s="7">
        <v>4.441678842011719</v>
      </c>
      <c r="T500" s="8">
        <v>6115</v>
      </c>
      <c r="U500" s="7">
        <v>7.074067588863597</v>
      </c>
      <c r="V500" s="7">
        <v>0.4510263987216323</v>
      </c>
      <c r="W500" s="25"/>
    </row>
    <row r="501" spans="1:23" ht="12">
      <c r="A501" s="13">
        <v>498</v>
      </c>
      <c r="B501" s="6" t="s">
        <v>205</v>
      </c>
      <c r="C501" s="6" t="s">
        <v>39</v>
      </c>
      <c r="D501" s="6" t="s">
        <v>163</v>
      </c>
      <c r="E501" s="7">
        <v>24.042</v>
      </c>
      <c r="F501" s="7">
        <v>9.600656455142232</v>
      </c>
      <c r="G501" s="7">
        <v>0.33779324666627364</v>
      </c>
      <c r="H501" s="7">
        <v>1824.087</v>
      </c>
      <c r="I501" s="7">
        <v>-0.4055115057815528</v>
      </c>
      <c r="J501" s="7">
        <v>8.682509839357566</v>
      </c>
      <c r="K501" s="7">
        <v>1.3180292387369683</v>
      </c>
      <c r="L501" s="7">
        <v>76.214</v>
      </c>
      <c r="M501" s="7">
        <v>34.54198810175295</v>
      </c>
      <c r="N501" s="7">
        <v>0.3009601292282005</v>
      </c>
      <c r="O501" s="7">
        <v>4.178199833670214</v>
      </c>
      <c r="P501" s="7">
        <v>337.617</v>
      </c>
      <c r="Q501" s="7">
        <v>13.092777634483532</v>
      </c>
      <c r="R501" s="7">
        <v>17.529845680026888</v>
      </c>
      <c r="S501" s="7">
        <v>18.50882112530817</v>
      </c>
      <c r="T501" s="8">
        <v>9198</v>
      </c>
      <c r="U501" s="7">
        <v>-12.441694431223226</v>
      </c>
      <c r="V501" s="7">
        <v>3.4338341217305057</v>
      </c>
      <c r="W501" s="25"/>
    </row>
    <row r="502" spans="1:23" ht="12">
      <c r="A502" s="13">
        <v>499</v>
      </c>
      <c r="B502" s="6" t="s">
        <v>358</v>
      </c>
      <c r="C502" s="6" t="s">
        <v>77</v>
      </c>
      <c r="D502" s="6" t="s">
        <v>55</v>
      </c>
      <c r="E502" s="7">
        <v>24.025</v>
      </c>
      <c r="F502" s="7">
        <v>50.15625</v>
      </c>
      <c r="G502" s="7">
        <v>-14.824953364196103</v>
      </c>
      <c r="H502" s="7">
        <v>162.175</v>
      </c>
      <c r="I502" s="7">
        <v>0.2528343409616385</v>
      </c>
      <c r="J502" s="7">
        <v>-1.990880424478747</v>
      </c>
      <c r="K502" s="7">
        <v>14.814243872360104</v>
      </c>
      <c r="L502" s="7">
        <v>1.949</v>
      </c>
      <c r="M502" s="7">
        <v>-55.41066117593228</v>
      </c>
      <c r="N502" s="7">
        <v>-30.27615456346705</v>
      </c>
      <c r="O502" s="7">
        <v>1.2017881917681517</v>
      </c>
      <c r="P502" s="7">
        <v>-3.926</v>
      </c>
      <c r="Q502" s="7">
        <v>-79.0602165448824</v>
      </c>
      <c r="R502" s="7">
        <v>-55.83376059565077</v>
      </c>
      <c r="S502" s="7">
        <v>-2.420841683366733</v>
      </c>
      <c r="T502" s="8">
        <v>1607</v>
      </c>
      <c r="U502" s="7">
        <v>2.9468289557975647</v>
      </c>
      <c r="V502" s="7">
        <v>-3.132548932951418</v>
      </c>
      <c r="W502" s="25"/>
    </row>
    <row r="503" spans="1:23" ht="12">
      <c r="A503" s="13">
        <v>500</v>
      </c>
      <c r="B503" s="6" t="s">
        <v>861</v>
      </c>
      <c r="C503" s="6" t="s">
        <v>140</v>
      </c>
      <c r="D503" s="6" t="s">
        <v>87</v>
      </c>
      <c r="E503" s="7">
        <v>23.819</v>
      </c>
      <c r="F503" s="7">
        <v>19.26793851084072</v>
      </c>
      <c r="G503" s="7">
        <v>-4.092349182516708</v>
      </c>
      <c r="H503" s="7">
        <v>1114.66349</v>
      </c>
      <c r="I503" s="7">
        <v>30.437277004864495</v>
      </c>
      <c r="J503" s="7">
        <v>-2.9568755000706437</v>
      </c>
      <c r="K503" s="7">
        <v>2.136878099416354</v>
      </c>
      <c r="L503" s="7"/>
      <c r="M503" s="7"/>
      <c r="N503" s="7"/>
      <c r="O503" s="7"/>
      <c r="P503" s="7">
        <v>61.941169</v>
      </c>
      <c r="Q503" s="7">
        <v>374.4995327102804</v>
      </c>
      <c r="R503" s="7">
        <v>19.86148478040355</v>
      </c>
      <c r="S503" s="7">
        <v>5.556938892831235</v>
      </c>
      <c r="T503" s="8">
        <v>2465</v>
      </c>
      <c r="U503" s="7">
        <v>7.0343030829353115</v>
      </c>
      <c r="V503" s="7">
        <v>-1.2911469118155106</v>
      </c>
      <c r="W503" s="25"/>
    </row>
    <row r="504" spans="1:23" ht="12">
      <c r="A504" s="13">
        <v>501</v>
      </c>
      <c r="B504" s="6" t="s">
        <v>557</v>
      </c>
      <c r="C504" s="6" t="s">
        <v>48</v>
      </c>
      <c r="D504" s="6" t="s">
        <v>51</v>
      </c>
      <c r="E504" s="7">
        <v>23.49486</v>
      </c>
      <c r="F504" s="7">
        <v>8.571862446909506</v>
      </c>
      <c r="G504" s="7">
        <v>8.505351147069916</v>
      </c>
      <c r="H504" s="7">
        <v>956.410841</v>
      </c>
      <c r="I504" s="7">
        <v>6.043158145093619</v>
      </c>
      <c r="J504" s="7">
        <v>0.9576243897979841</v>
      </c>
      <c r="K504" s="7">
        <v>2.4565656298327134</v>
      </c>
      <c r="L504" s="7">
        <v>27.668289</v>
      </c>
      <c r="M504" s="7">
        <v>-28.82474682473185</v>
      </c>
      <c r="N504" s="7">
        <v>11.102465055427334</v>
      </c>
      <c r="O504" s="7">
        <v>2.892929253193189</v>
      </c>
      <c r="P504" s="7">
        <v>122.497873</v>
      </c>
      <c r="Q504" s="7">
        <v>56.9340014254208</v>
      </c>
      <c r="R504" s="7">
        <v>-0.06470409127198318</v>
      </c>
      <c r="S504" s="7">
        <v>12.80808076913047</v>
      </c>
      <c r="T504" s="8">
        <v>2604</v>
      </c>
      <c r="U504" s="7">
        <v>2.5196850393700787</v>
      </c>
      <c r="V504" s="7">
        <v>4.134321652615092</v>
      </c>
      <c r="W504" s="25"/>
    </row>
    <row r="505" spans="1:23" ht="12">
      <c r="A505" s="13">
        <v>502</v>
      </c>
      <c r="B505" s="6" t="s">
        <v>711</v>
      </c>
      <c r="C505" s="6" t="s">
        <v>57</v>
      </c>
      <c r="D505" s="6" t="s">
        <v>78</v>
      </c>
      <c r="E505" s="7">
        <v>23.451539</v>
      </c>
      <c r="F505" s="7">
        <v>9.996116214025319</v>
      </c>
      <c r="G505" s="7">
        <v>-0.6282876282118544</v>
      </c>
      <c r="H505" s="7">
        <v>334.044176</v>
      </c>
      <c r="I505" s="7">
        <v>-11.794005950660313</v>
      </c>
      <c r="J505" s="7">
        <v>1.7791716731566654</v>
      </c>
      <c r="K505" s="7">
        <v>7.020490307844793</v>
      </c>
      <c r="L505" s="7">
        <v>14.69929</v>
      </c>
      <c r="M505" s="7">
        <v>-5.759302419838019</v>
      </c>
      <c r="N505" s="7">
        <v>-6.0631327821568775</v>
      </c>
      <c r="O505" s="7">
        <v>4.400403017354208</v>
      </c>
      <c r="P505" s="7">
        <v>21.319581</v>
      </c>
      <c r="Q505" s="7">
        <v>-23.697007465057716</v>
      </c>
      <c r="R505" s="7">
        <v>-6.440679491303647</v>
      </c>
      <c r="S505" s="7">
        <v>6.382263943437231</v>
      </c>
      <c r="T505" s="8">
        <v>5496</v>
      </c>
      <c r="U505" s="7">
        <v>-27.330424434748114</v>
      </c>
      <c r="V505" s="7">
        <v>6.64755107561632</v>
      </c>
      <c r="W505" s="25"/>
    </row>
    <row r="506" spans="1:23" ht="12">
      <c r="A506" s="13">
        <v>503</v>
      </c>
      <c r="B506" s="6" t="s">
        <v>772</v>
      </c>
      <c r="C506" s="6" t="s">
        <v>34</v>
      </c>
      <c r="D506" s="6" t="s">
        <v>62</v>
      </c>
      <c r="E506" s="7">
        <v>23.349563</v>
      </c>
      <c r="F506" s="7">
        <v>272.75755394948413</v>
      </c>
      <c r="G506" s="7">
        <v>39.52515533501868</v>
      </c>
      <c r="H506" s="7">
        <v>1025.141036</v>
      </c>
      <c r="I506" s="7">
        <v>43.339572300507044</v>
      </c>
      <c r="J506" s="7">
        <v>38.18138983474948</v>
      </c>
      <c r="K506" s="7">
        <v>2.277692744708349</v>
      </c>
      <c r="L506" s="7">
        <v>356.775636</v>
      </c>
      <c r="M506" s="7">
        <v>14.330718874612035</v>
      </c>
      <c r="N506" s="7">
        <v>60.100981999904725</v>
      </c>
      <c r="O506" s="7">
        <v>34.80259042132424</v>
      </c>
      <c r="P506" s="7">
        <v>356.08161</v>
      </c>
      <c r="Q506" s="7">
        <v>35.240711730576194</v>
      </c>
      <c r="R506" s="7">
        <v>85.77517633747928</v>
      </c>
      <c r="S506" s="7">
        <v>34.734889882995574</v>
      </c>
      <c r="T506" s="8">
        <v>8051</v>
      </c>
      <c r="U506" s="7">
        <v>16.478587962962955</v>
      </c>
      <c r="V506" s="7"/>
      <c r="W506" s="25"/>
    </row>
    <row r="507" spans="1:23" ht="12">
      <c r="A507" s="13">
        <v>504</v>
      </c>
      <c r="B507" s="6" t="s">
        <v>519</v>
      </c>
      <c r="C507" s="6" t="s">
        <v>140</v>
      </c>
      <c r="D507" s="6" t="s">
        <v>163</v>
      </c>
      <c r="E507" s="7">
        <v>23.2</v>
      </c>
      <c r="F507" s="7">
        <v>88.61788617886177</v>
      </c>
      <c r="G507" s="7">
        <v>7.838064758837748</v>
      </c>
      <c r="H507" s="7">
        <v>2825.3</v>
      </c>
      <c r="I507" s="7">
        <v>-1.8720477910530553</v>
      </c>
      <c r="J507" s="7">
        <v>-3.6112554247520023</v>
      </c>
      <c r="K507" s="7">
        <v>0.8211517360988213</v>
      </c>
      <c r="L507" s="7">
        <v>108</v>
      </c>
      <c r="M507" s="7">
        <v>26.760563380281678</v>
      </c>
      <c r="N507" s="7">
        <v>-1.7285951786011111</v>
      </c>
      <c r="O507" s="7">
        <v>3.822602909425547</v>
      </c>
      <c r="P507" s="7">
        <v>150.3</v>
      </c>
      <c r="Q507" s="7">
        <v>-15.609208309938227</v>
      </c>
      <c r="R507" s="7">
        <v>4.082155343075433</v>
      </c>
      <c r="S507" s="7">
        <v>5.319789048950554</v>
      </c>
      <c r="T507" s="8">
        <v>16112</v>
      </c>
      <c r="U507" s="7">
        <v>0.32378580323786377</v>
      </c>
      <c r="V507" s="7">
        <v>-2.4167820442918653</v>
      </c>
      <c r="W507" s="25"/>
    </row>
    <row r="508" spans="1:23" ht="12">
      <c r="A508" s="13">
        <v>505</v>
      </c>
      <c r="B508" s="6" t="s">
        <v>1019</v>
      </c>
      <c r="C508" s="6" t="s">
        <v>31</v>
      </c>
      <c r="D508" s="6" t="s">
        <v>89</v>
      </c>
      <c r="E508" s="7">
        <v>22.884</v>
      </c>
      <c r="F508" s="7">
        <v>28.619604316546756</v>
      </c>
      <c r="G508" s="7">
        <v>3.9383743161065743</v>
      </c>
      <c r="H508" s="7">
        <v>579.602</v>
      </c>
      <c r="I508" s="7">
        <v>14.737456820183903</v>
      </c>
      <c r="J508" s="7">
        <v>10.321546731785137</v>
      </c>
      <c r="K508" s="7">
        <v>3.948226541661347</v>
      </c>
      <c r="L508" s="7">
        <v>31.621</v>
      </c>
      <c r="M508" s="7">
        <v>122.49507458485786</v>
      </c>
      <c r="N508" s="7">
        <v>8.402786098066528</v>
      </c>
      <c r="O508" s="7">
        <v>5.455640249688579</v>
      </c>
      <c r="P508" s="7">
        <v>30.221</v>
      </c>
      <c r="Q508" s="7">
        <v>-23.213151408898035</v>
      </c>
      <c r="R508" s="7">
        <v>-401.47023499309444</v>
      </c>
      <c r="S508" s="7">
        <v>5.214095189457593</v>
      </c>
      <c r="T508" s="8">
        <v>3380</v>
      </c>
      <c r="U508" s="7">
        <v>13.613445378151257</v>
      </c>
      <c r="V508" s="7">
        <v>4.8896032960388025</v>
      </c>
      <c r="W508" s="25"/>
    </row>
    <row r="509" spans="1:23" ht="12">
      <c r="A509" s="13">
        <v>506</v>
      </c>
      <c r="B509" s="6" t="s">
        <v>627</v>
      </c>
      <c r="C509" s="6" t="s">
        <v>31</v>
      </c>
      <c r="D509" s="6" t="s">
        <v>55</v>
      </c>
      <c r="E509" s="7">
        <v>22.879</v>
      </c>
      <c r="F509" s="7">
        <v>-6.520939734422882</v>
      </c>
      <c r="G509" s="7">
        <v>1.7870344113648073</v>
      </c>
      <c r="H509" s="7">
        <v>274.278</v>
      </c>
      <c r="I509" s="7">
        <v>-10.745560512725383</v>
      </c>
      <c r="J509" s="7">
        <v>-9.82158731841426</v>
      </c>
      <c r="K509" s="7">
        <v>8.341536689052713</v>
      </c>
      <c r="L509" s="7">
        <v>16.718</v>
      </c>
      <c r="M509" s="7">
        <v>56.33065270244997</v>
      </c>
      <c r="N509" s="7">
        <v>0.8063883954906093</v>
      </c>
      <c r="O509" s="7">
        <v>6.095275596292812</v>
      </c>
      <c r="P509" s="7">
        <v>-13.508</v>
      </c>
      <c r="Q509" s="7">
        <v>131.10350727117194</v>
      </c>
      <c r="R509" s="7">
        <v>-180.69812543733846</v>
      </c>
      <c r="S509" s="7">
        <v>-4.924930180327988</v>
      </c>
      <c r="T509" s="8">
        <v>1022</v>
      </c>
      <c r="U509" s="7">
        <v>-3.766478342749524</v>
      </c>
      <c r="V509" s="7">
        <v>0.4940791670671185</v>
      </c>
      <c r="W509" s="25"/>
    </row>
    <row r="510" spans="1:23" ht="12">
      <c r="A510" s="13">
        <v>507</v>
      </c>
      <c r="B510" s="6" t="s">
        <v>770</v>
      </c>
      <c r="C510" s="6" t="s">
        <v>34</v>
      </c>
      <c r="D510" s="6" t="s">
        <v>59</v>
      </c>
      <c r="E510" s="7">
        <v>22.844</v>
      </c>
      <c r="F510" s="7">
        <v>34.598161678057984</v>
      </c>
      <c r="G510" s="7">
        <v>20.965120827401783</v>
      </c>
      <c r="H510" s="7">
        <v>207.485</v>
      </c>
      <c r="I510" s="7">
        <v>45.81429997048365</v>
      </c>
      <c r="J510" s="7">
        <v>37.346421297733755</v>
      </c>
      <c r="K510" s="7">
        <v>11.009952526688677</v>
      </c>
      <c r="L510" s="7">
        <v>12.562</v>
      </c>
      <c r="M510" s="7">
        <v>75.05574136008917</v>
      </c>
      <c r="N510" s="7">
        <v>72.78693654322943</v>
      </c>
      <c r="O510" s="7">
        <v>6.05441357206545</v>
      </c>
      <c r="P510" s="7">
        <v>52.154</v>
      </c>
      <c r="Q510" s="7">
        <v>-22.943722943722943</v>
      </c>
      <c r="R510" s="7">
        <v>14.797734417118512</v>
      </c>
      <c r="S510" s="7">
        <v>25.136274911439383</v>
      </c>
      <c r="T510" s="8">
        <v>1737</v>
      </c>
      <c r="U510" s="7">
        <v>74.74849094567404</v>
      </c>
      <c r="V510" s="7"/>
      <c r="W510" s="25"/>
    </row>
    <row r="511" spans="1:23" ht="12">
      <c r="A511" s="13">
        <v>508</v>
      </c>
      <c r="B511" s="6" t="s">
        <v>377</v>
      </c>
      <c r="C511" s="6" t="s">
        <v>34</v>
      </c>
      <c r="D511" s="6" t="s">
        <v>87</v>
      </c>
      <c r="E511" s="7">
        <v>22.829</v>
      </c>
      <c r="F511" s="7">
        <v>31.641497801035158</v>
      </c>
      <c r="G511" s="7"/>
      <c r="H511" s="7">
        <v>695.56696</v>
      </c>
      <c r="I511" s="7">
        <v>145.84566912969947</v>
      </c>
      <c r="J511" s="7">
        <v>20.397179919842333</v>
      </c>
      <c r="K511" s="7">
        <v>3.2820707872610857</v>
      </c>
      <c r="L511" s="7"/>
      <c r="M511" s="7"/>
      <c r="N511" s="7"/>
      <c r="O511" s="7"/>
      <c r="P511" s="7">
        <v>32.082262</v>
      </c>
      <c r="Q511" s="7">
        <v>-419.7451428177328</v>
      </c>
      <c r="R511" s="7">
        <v>-190.06109629679733</v>
      </c>
      <c r="S511" s="7">
        <v>4.61239015723231</v>
      </c>
      <c r="T511" s="8">
        <v>2150</v>
      </c>
      <c r="U511" s="7">
        <v>11.283643892339533</v>
      </c>
      <c r="V511" s="7">
        <v>12.22848025680532</v>
      </c>
      <c r="W511" s="25"/>
    </row>
    <row r="512" spans="1:23" ht="12">
      <c r="A512" s="13">
        <v>509</v>
      </c>
      <c r="B512" s="6" t="s">
        <v>679</v>
      </c>
      <c r="C512" s="6" t="s">
        <v>39</v>
      </c>
      <c r="D512" s="6" t="s">
        <v>89</v>
      </c>
      <c r="E512" s="7">
        <v>22.608</v>
      </c>
      <c r="F512" s="7">
        <v>-7.722448979591833</v>
      </c>
      <c r="G512" s="7">
        <v>42.26365136675854</v>
      </c>
      <c r="H512" s="7">
        <v>406.044</v>
      </c>
      <c r="I512" s="7">
        <v>8.248667699271927</v>
      </c>
      <c r="J512" s="7">
        <v>0.885218418975553</v>
      </c>
      <c r="K512" s="7">
        <v>5.567869491976239</v>
      </c>
      <c r="L512" s="7"/>
      <c r="M512" s="7"/>
      <c r="N512" s="7"/>
      <c r="O512" s="7"/>
      <c r="P512" s="7">
        <v>23.808</v>
      </c>
      <c r="Q512" s="7">
        <v>45.85554126079765</v>
      </c>
      <c r="R512" s="7">
        <v>7.5608388491873235</v>
      </c>
      <c r="S512" s="7">
        <v>5.863403966072642</v>
      </c>
      <c r="T512" s="8">
        <v>3469</v>
      </c>
      <c r="U512" s="7">
        <v>8.33853841349157</v>
      </c>
      <c r="V512" s="7">
        <v>0.2607951537322517</v>
      </c>
      <c r="W512" s="25"/>
    </row>
    <row r="513" spans="1:23" ht="12">
      <c r="A513" s="13">
        <v>510</v>
      </c>
      <c r="B513" s="6" t="s">
        <v>940</v>
      </c>
      <c r="C513" s="6" t="s">
        <v>73</v>
      </c>
      <c r="D513" s="6" t="s">
        <v>32</v>
      </c>
      <c r="E513" s="7">
        <v>22.598704</v>
      </c>
      <c r="F513" s="7">
        <v>34.5801810385898</v>
      </c>
      <c r="G513" s="7">
        <v>3.138187086109201</v>
      </c>
      <c r="H513" s="7">
        <v>1.222184</v>
      </c>
      <c r="I513" s="7">
        <v>-77.89502622535721</v>
      </c>
      <c r="J513" s="7">
        <v>-40.547416433763274</v>
      </c>
      <c r="K513" s="7">
        <v>1849.0426973352623</v>
      </c>
      <c r="L513" s="7"/>
      <c r="M513" s="7"/>
      <c r="N513" s="7"/>
      <c r="O513" s="7"/>
      <c r="P513" s="7">
        <v>-27.054175</v>
      </c>
      <c r="Q513" s="7">
        <v>69.2155053790343</v>
      </c>
      <c r="R513" s="7">
        <v>11.627593730040742</v>
      </c>
      <c r="S513" s="7">
        <v>-2213.592634169651</v>
      </c>
      <c r="T513" s="8">
        <v>84</v>
      </c>
      <c r="U513" s="7">
        <v>2.4390243902439046</v>
      </c>
      <c r="V513" s="7">
        <v>-1.1628961411624283</v>
      </c>
      <c r="W513" s="25"/>
    </row>
    <row r="514" spans="1:23" ht="12">
      <c r="A514" s="13">
        <v>511</v>
      </c>
      <c r="B514" s="6" t="s">
        <v>635</v>
      </c>
      <c r="C514" s="6" t="s">
        <v>31</v>
      </c>
      <c r="D514" s="6" t="s">
        <v>49</v>
      </c>
      <c r="E514" s="7">
        <v>22.545413</v>
      </c>
      <c r="F514" s="7">
        <v>3.150906210664295</v>
      </c>
      <c r="G514" s="7">
        <v>5.294760500241535</v>
      </c>
      <c r="H514" s="7">
        <v>305.565375</v>
      </c>
      <c r="I514" s="7">
        <v>2.213931333142205</v>
      </c>
      <c r="J514" s="7">
        <v>5.436783298252612</v>
      </c>
      <c r="K514" s="7">
        <v>7.378261689499342</v>
      </c>
      <c r="L514" s="7"/>
      <c r="M514" s="7"/>
      <c r="N514" s="7"/>
      <c r="O514" s="7"/>
      <c r="P514" s="7">
        <v>25.552708</v>
      </c>
      <c r="Q514" s="7">
        <v>60.274491314137244</v>
      </c>
      <c r="R514" s="7">
        <v>17.778232877105495</v>
      </c>
      <c r="S514" s="7">
        <v>8.362435698089156</v>
      </c>
      <c r="T514" s="8">
        <v>2563</v>
      </c>
      <c r="U514" s="7">
        <v>3.471941865159467</v>
      </c>
      <c r="V514" s="7">
        <v>3.2132478138069853</v>
      </c>
      <c r="W514" s="25"/>
    </row>
    <row r="515" spans="1:23" ht="12">
      <c r="A515" s="13">
        <v>512</v>
      </c>
      <c r="B515" s="6" t="s">
        <v>830</v>
      </c>
      <c r="C515" s="6" t="s">
        <v>99</v>
      </c>
      <c r="D515" s="6" t="s">
        <v>87</v>
      </c>
      <c r="E515" s="7">
        <v>22.4</v>
      </c>
      <c r="F515" s="7">
        <v>0</v>
      </c>
      <c r="G515" s="7">
        <v>0.7553156270179606</v>
      </c>
      <c r="H515" s="7">
        <v>1758.6</v>
      </c>
      <c r="I515" s="7">
        <v>15.477050364436252</v>
      </c>
      <c r="J515" s="7">
        <v>3.052707394432952</v>
      </c>
      <c r="K515" s="7">
        <v>1.2737404753781416</v>
      </c>
      <c r="L515" s="7">
        <v>86.6</v>
      </c>
      <c r="M515" s="7">
        <v>65.5831739961759</v>
      </c>
      <c r="N515" s="7">
        <v>7.249084413393736</v>
      </c>
      <c r="O515" s="7">
        <v>4.924371659274422</v>
      </c>
      <c r="P515" s="7">
        <v>152.8</v>
      </c>
      <c r="Q515" s="7">
        <v>14.200298953662172</v>
      </c>
      <c r="R515" s="7">
        <v>1.298264886128342</v>
      </c>
      <c r="S515" s="7">
        <v>8.688729671329467</v>
      </c>
      <c r="T515" s="8">
        <v>7925</v>
      </c>
      <c r="U515" s="7">
        <v>9.159779614325059</v>
      </c>
      <c r="V515" s="7">
        <v>0.6174310146208839</v>
      </c>
      <c r="W515" s="25"/>
    </row>
    <row r="516" spans="1:23" ht="12">
      <c r="A516" s="13">
        <v>513</v>
      </c>
      <c r="B516" s="6" t="s">
        <v>716</v>
      </c>
      <c r="C516" s="6" t="s">
        <v>46</v>
      </c>
      <c r="D516" s="6" t="s">
        <v>49</v>
      </c>
      <c r="E516" s="7">
        <v>22.224</v>
      </c>
      <c r="F516" s="7">
        <v>54.64477071880871</v>
      </c>
      <c r="G516" s="7">
        <v>-7.850899182843696</v>
      </c>
      <c r="H516" s="7">
        <v>249.956</v>
      </c>
      <c r="I516" s="7">
        <v>-21.387101441070843</v>
      </c>
      <c r="J516" s="7">
        <v>2.401710532796808</v>
      </c>
      <c r="K516" s="7">
        <v>8.891164845012723</v>
      </c>
      <c r="L516" s="7"/>
      <c r="M516" s="7"/>
      <c r="N516" s="7"/>
      <c r="O516" s="7"/>
      <c r="P516" s="7">
        <v>-10.888</v>
      </c>
      <c r="Q516" s="7">
        <v>-113.97779061557225</v>
      </c>
      <c r="R516" s="7">
        <v>-194.31243545957696</v>
      </c>
      <c r="S516" s="7">
        <v>-4.355966650130423</v>
      </c>
      <c r="T516" s="8">
        <v>1239</v>
      </c>
      <c r="U516" s="7"/>
      <c r="V516" s="7"/>
      <c r="W516" s="25"/>
    </row>
    <row r="517" spans="1:23" ht="12">
      <c r="A517" s="13">
        <v>514</v>
      </c>
      <c r="B517" s="6" t="s">
        <v>688</v>
      </c>
      <c r="C517" s="6" t="s">
        <v>57</v>
      </c>
      <c r="D517" s="6" t="s">
        <v>80</v>
      </c>
      <c r="E517" s="7">
        <v>22.183585</v>
      </c>
      <c r="F517" s="7">
        <v>20.622329120245265</v>
      </c>
      <c r="G517" s="7">
        <v>12.164693906755453</v>
      </c>
      <c r="H517" s="7">
        <v>861.27742</v>
      </c>
      <c r="I517" s="7">
        <v>6.264536510366248</v>
      </c>
      <c r="J517" s="7">
        <v>7.643257874398501</v>
      </c>
      <c r="K517" s="7">
        <v>2.5756608132139354</v>
      </c>
      <c r="L517" s="7"/>
      <c r="M517" s="7"/>
      <c r="N517" s="7"/>
      <c r="O517" s="7"/>
      <c r="P517" s="7">
        <v>180.588074</v>
      </c>
      <c r="Q517" s="7">
        <v>9.393692124885899</v>
      </c>
      <c r="R517" s="7">
        <v>15.700583829953496</v>
      </c>
      <c r="S517" s="7">
        <v>20.967468762852278</v>
      </c>
      <c r="T517" s="8">
        <v>350</v>
      </c>
      <c r="U517" s="7">
        <v>6.382978723404253</v>
      </c>
      <c r="V517" s="7">
        <v>7.339739327217765</v>
      </c>
      <c r="W517" s="25"/>
    </row>
    <row r="518" spans="1:23" ht="12">
      <c r="A518" s="13">
        <v>515</v>
      </c>
      <c r="B518" s="6" t="s">
        <v>934</v>
      </c>
      <c r="C518" s="6" t="s">
        <v>57</v>
      </c>
      <c r="D518" s="6" t="s">
        <v>37</v>
      </c>
      <c r="E518" s="7">
        <v>22.10504</v>
      </c>
      <c r="F518" s="7">
        <v>52.17568497865894</v>
      </c>
      <c r="G518" s="7"/>
      <c r="H518" s="7">
        <v>3674.59814</v>
      </c>
      <c r="I518" s="7">
        <v>8.940506345626131</v>
      </c>
      <c r="J518" s="7">
        <v>-2.677655153649272</v>
      </c>
      <c r="K518" s="7">
        <v>0.6015634678354242</v>
      </c>
      <c r="L518" s="7"/>
      <c r="M518" s="7"/>
      <c r="N518" s="7"/>
      <c r="O518" s="7"/>
      <c r="P518" s="7">
        <v>1730.588956</v>
      </c>
      <c r="Q518" s="7">
        <v>56.78024588908992</v>
      </c>
      <c r="R518" s="7">
        <v>4.140268428429983</v>
      </c>
      <c r="S518" s="7">
        <v>47.09600587780192</v>
      </c>
      <c r="T518" s="8">
        <v>16287</v>
      </c>
      <c r="U518" s="7">
        <v>-16.65643229966226</v>
      </c>
      <c r="V518" s="7">
        <v>-11.830298948025241</v>
      </c>
      <c r="W518" s="25"/>
    </row>
    <row r="519" spans="1:23" ht="12">
      <c r="A519" s="13">
        <v>516</v>
      </c>
      <c r="B519" s="6" t="s">
        <v>1052</v>
      </c>
      <c r="C519" s="6" t="s">
        <v>34</v>
      </c>
      <c r="D519" s="6" t="s">
        <v>87</v>
      </c>
      <c r="E519" s="7">
        <v>21.986429</v>
      </c>
      <c r="F519" s="7">
        <v>26.028989398431502</v>
      </c>
      <c r="G519" s="7">
        <v>23.216803351998404</v>
      </c>
      <c r="H519" s="7">
        <v>2738.74427</v>
      </c>
      <c r="I519" s="7">
        <v>40.188089179450984</v>
      </c>
      <c r="J519" s="7">
        <v>18.568613968783488</v>
      </c>
      <c r="K519" s="7">
        <v>0.802792332268394</v>
      </c>
      <c r="L519" s="7">
        <v>113.994853</v>
      </c>
      <c r="M519" s="7">
        <v>105.6118158001925</v>
      </c>
      <c r="N519" s="7">
        <v>22.677581440582784</v>
      </c>
      <c r="O519" s="7">
        <v>4.162303660429019</v>
      </c>
      <c r="P519" s="7">
        <v>493.619223</v>
      </c>
      <c r="Q519" s="7">
        <v>41.71973631862631</v>
      </c>
      <c r="R519" s="7">
        <v>34.3447094976131</v>
      </c>
      <c r="S519" s="7">
        <v>18.023560228206335</v>
      </c>
      <c r="T519" s="8">
        <v>11669</v>
      </c>
      <c r="U519" s="7">
        <v>21.21117689830685</v>
      </c>
      <c r="V519" s="7">
        <v>7.588210245211169</v>
      </c>
      <c r="W519" s="25"/>
    </row>
    <row r="520" spans="1:23" ht="12">
      <c r="A520" s="13">
        <v>517</v>
      </c>
      <c r="B520" s="6" t="s">
        <v>727</v>
      </c>
      <c r="C520" s="6" t="s">
        <v>41</v>
      </c>
      <c r="D520" s="6" t="s">
        <v>51</v>
      </c>
      <c r="E520" s="7">
        <v>21.945</v>
      </c>
      <c r="F520" s="7">
        <v>6.4877717391304435</v>
      </c>
      <c r="G520" s="7">
        <v>108.58981369964641</v>
      </c>
      <c r="H520" s="7">
        <v>4869.776</v>
      </c>
      <c r="I520" s="7">
        <v>-0.8147011187475739</v>
      </c>
      <c r="J520" s="7">
        <v>6.700313553186232</v>
      </c>
      <c r="K520" s="7">
        <v>0.45063674386665836</v>
      </c>
      <c r="L520" s="7">
        <v>554.925</v>
      </c>
      <c r="M520" s="7">
        <v>-52.02793648159051</v>
      </c>
      <c r="N520" s="7">
        <v>-12.453300834127711</v>
      </c>
      <c r="O520" s="7">
        <v>11.395287996819565</v>
      </c>
      <c r="P520" s="7">
        <v>966.919</v>
      </c>
      <c r="Q520" s="7">
        <v>27.45610832172247</v>
      </c>
      <c r="R520" s="7">
        <v>28.74463348643832</v>
      </c>
      <c r="S520" s="7">
        <v>19.855512861371857</v>
      </c>
      <c r="T520" s="8">
        <v>23374</v>
      </c>
      <c r="U520" s="7">
        <v>4.6144206239090435</v>
      </c>
      <c r="V520" s="7">
        <v>11.363620330096879</v>
      </c>
      <c r="W520" s="25"/>
    </row>
    <row r="521" spans="1:23" ht="12">
      <c r="A521" s="13">
        <v>518</v>
      </c>
      <c r="B521" s="6" t="s">
        <v>1060</v>
      </c>
      <c r="C521" s="6" t="s">
        <v>31</v>
      </c>
      <c r="D521" s="6" t="s">
        <v>49</v>
      </c>
      <c r="E521" s="7">
        <v>21.942</v>
      </c>
      <c r="F521" s="7">
        <v>97.67567567567568</v>
      </c>
      <c r="G521" s="7">
        <v>33.607076489403376</v>
      </c>
      <c r="H521" s="7">
        <v>324.797</v>
      </c>
      <c r="I521" s="7">
        <v>19.578159112580494</v>
      </c>
      <c r="J521" s="7">
        <v>18.177916177390863</v>
      </c>
      <c r="K521" s="7">
        <v>6.75560426974387</v>
      </c>
      <c r="L521" s="7">
        <v>37.205</v>
      </c>
      <c r="M521" s="7">
        <v>52.030892448512574</v>
      </c>
      <c r="N521" s="7">
        <v>42.23318263493019</v>
      </c>
      <c r="O521" s="7">
        <v>11.45484718147027</v>
      </c>
      <c r="P521" s="7">
        <v>75.912</v>
      </c>
      <c r="Q521" s="7">
        <v>12.813196611680787</v>
      </c>
      <c r="R521" s="7">
        <v>15.848227633592016</v>
      </c>
      <c r="S521" s="7">
        <v>23.372137057916177</v>
      </c>
      <c r="T521" s="8">
        <v>498</v>
      </c>
      <c r="U521" s="7">
        <v>-0.4</v>
      </c>
      <c r="V521" s="7">
        <v>4.056454574030832</v>
      </c>
      <c r="W521" s="25"/>
    </row>
    <row r="522" spans="1:23" ht="12">
      <c r="A522" s="13">
        <v>519</v>
      </c>
      <c r="B522" s="6" t="s">
        <v>324</v>
      </c>
      <c r="C522" s="6" t="s">
        <v>34</v>
      </c>
      <c r="D522" s="6" t="s">
        <v>113</v>
      </c>
      <c r="E522" s="7">
        <v>21.508463</v>
      </c>
      <c r="F522" s="7">
        <v>38.468787450264806</v>
      </c>
      <c r="G522" s="7">
        <v>1.7994744147429964</v>
      </c>
      <c r="H522" s="7">
        <v>12859.670958</v>
      </c>
      <c r="I522" s="7">
        <v>10.044484174064316</v>
      </c>
      <c r="J522" s="7">
        <v>9.857209131427535</v>
      </c>
      <c r="K522" s="7">
        <v>0.16725515816265568</v>
      </c>
      <c r="L522" s="7">
        <v>578.338668</v>
      </c>
      <c r="M522" s="7">
        <v>24.42561925383746</v>
      </c>
      <c r="N522" s="7">
        <v>11.820583254168637</v>
      </c>
      <c r="O522" s="7">
        <v>4.497305334552246</v>
      </c>
      <c r="P522" s="7">
        <v>3758.006427</v>
      </c>
      <c r="Q522" s="7">
        <v>21.338836837622786</v>
      </c>
      <c r="R522" s="7">
        <v>9.628230358943846</v>
      </c>
      <c r="S522" s="7">
        <v>29.223192718334246</v>
      </c>
      <c r="T522" s="8">
        <v>25698</v>
      </c>
      <c r="U522" s="7">
        <v>9.255558862293277</v>
      </c>
      <c r="V522" s="7">
        <v>1.7802340979344633</v>
      </c>
      <c r="W522" s="25"/>
    </row>
    <row r="523" spans="1:23" ht="12">
      <c r="A523" s="13">
        <v>520</v>
      </c>
      <c r="B523" s="6" t="s">
        <v>432</v>
      </c>
      <c r="C523" s="6" t="s">
        <v>34</v>
      </c>
      <c r="D523" s="6" t="s">
        <v>49</v>
      </c>
      <c r="E523" s="7">
        <v>21.508463</v>
      </c>
      <c r="F523" s="7">
        <v>260.0000033475195</v>
      </c>
      <c r="G523" s="7">
        <v>72.61087671021119</v>
      </c>
      <c r="H523" s="7">
        <v>8988.147644</v>
      </c>
      <c r="I523" s="7">
        <v>1.689874268994962</v>
      </c>
      <c r="J523" s="7">
        <v>8.171196989536988</v>
      </c>
      <c r="K523" s="7">
        <v>0.239298060644986</v>
      </c>
      <c r="L523" s="7">
        <v>206.720226</v>
      </c>
      <c r="M523" s="7">
        <v>-3.3519554848719824</v>
      </c>
      <c r="N523" s="7">
        <v>-0.2873579216662203</v>
      </c>
      <c r="O523" s="7">
        <v>2.299920230371329</v>
      </c>
      <c r="P523" s="7">
        <v>395.516734</v>
      </c>
      <c r="Q523" s="7">
        <v>-19.464720139159397</v>
      </c>
      <c r="R523" s="7">
        <v>-2.131388769373954</v>
      </c>
      <c r="S523" s="7">
        <v>4.400425423185227</v>
      </c>
      <c r="T523" s="8">
        <v>639904</v>
      </c>
      <c r="U523" s="7">
        <v>3.825572829963364</v>
      </c>
      <c r="V523" s="7">
        <v>4.429880483863791</v>
      </c>
      <c r="W523" s="25"/>
    </row>
    <row r="524" spans="1:23" ht="12">
      <c r="A524" s="13">
        <v>521</v>
      </c>
      <c r="B524" s="6" t="s">
        <v>452</v>
      </c>
      <c r="C524" s="6" t="s">
        <v>39</v>
      </c>
      <c r="D524" s="6" t="s">
        <v>59</v>
      </c>
      <c r="E524" s="7">
        <v>21.463</v>
      </c>
      <c r="F524" s="7">
        <v>181.62970738748197</v>
      </c>
      <c r="G524" s="7">
        <v>51.112368835836584</v>
      </c>
      <c r="H524" s="7">
        <v>618.06</v>
      </c>
      <c r="I524" s="7">
        <v>-8.028291203566607</v>
      </c>
      <c r="J524" s="7">
        <v>-3.533712661020061</v>
      </c>
      <c r="K524" s="7">
        <v>3.4726401967446527</v>
      </c>
      <c r="L524" s="7">
        <v>3.683</v>
      </c>
      <c r="M524" s="7">
        <v>-22.933668131408247</v>
      </c>
      <c r="N524" s="7">
        <v>-5.031898875677621</v>
      </c>
      <c r="O524" s="7">
        <v>0.5958968384946446</v>
      </c>
      <c r="P524" s="7">
        <v>19.561</v>
      </c>
      <c r="Q524" s="7">
        <v>10.140765765765746</v>
      </c>
      <c r="R524" s="7">
        <v>-10.130823695437085</v>
      </c>
      <c r="S524" s="7">
        <v>3.1649030838429932</v>
      </c>
      <c r="T524" s="8">
        <v>8594</v>
      </c>
      <c r="U524" s="7">
        <v>-3.535750364799639</v>
      </c>
      <c r="V524" s="7">
        <v>1.244363613451993</v>
      </c>
      <c r="W524" s="25"/>
    </row>
    <row r="525" spans="1:23" ht="12">
      <c r="A525" s="13">
        <v>522</v>
      </c>
      <c r="B525" s="6" t="s">
        <v>90</v>
      </c>
      <c r="C525" s="6" t="s">
        <v>44</v>
      </c>
      <c r="D525" s="6" t="s">
        <v>51</v>
      </c>
      <c r="E525" s="7">
        <v>21.361</v>
      </c>
      <c r="F525" s="7">
        <v>18.297613114027822</v>
      </c>
      <c r="G525" s="7">
        <v>0.9396267520069834</v>
      </c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8"/>
      <c r="U525" s="7"/>
      <c r="V525" s="7"/>
      <c r="W525" s="25"/>
    </row>
    <row r="526" spans="1:23" ht="12">
      <c r="A526" s="13">
        <v>523</v>
      </c>
      <c r="B526" s="6" t="s">
        <v>260</v>
      </c>
      <c r="C526" s="6" t="s">
        <v>46</v>
      </c>
      <c r="D526" s="6" t="s">
        <v>51</v>
      </c>
      <c r="E526" s="7">
        <v>21.290671</v>
      </c>
      <c r="F526" s="7">
        <v>47.83728301274692</v>
      </c>
      <c r="G526" s="7">
        <v>11.030986514823415</v>
      </c>
      <c r="H526" s="7">
        <v>3516.919356</v>
      </c>
      <c r="I526" s="7">
        <v>24.93532964418803</v>
      </c>
      <c r="J526" s="7">
        <v>-8.524620744898304</v>
      </c>
      <c r="K526" s="7">
        <v>0.6053784248330089</v>
      </c>
      <c r="L526" s="7"/>
      <c r="M526" s="7"/>
      <c r="N526" s="7"/>
      <c r="O526" s="7"/>
      <c r="P526" s="7">
        <v>243.023415</v>
      </c>
      <c r="Q526" s="7">
        <v>3.6892436162422326</v>
      </c>
      <c r="R526" s="7">
        <v>107.47268869098986</v>
      </c>
      <c r="S526" s="7">
        <v>6.910121910682789</v>
      </c>
      <c r="T526" s="8">
        <v>18200</v>
      </c>
      <c r="U526" s="7">
        <v>44.44444444444444</v>
      </c>
      <c r="V526" s="7">
        <v>28.773440722411394</v>
      </c>
      <c r="W526" s="25"/>
    </row>
    <row r="527" spans="1:23" ht="12">
      <c r="A527" s="13">
        <v>524</v>
      </c>
      <c r="B527" s="6" t="s">
        <v>569</v>
      </c>
      <c r="C527" s="6" t="s">
        <v>57</v>
      </c>
      <c r="D527" s="6" t="s">
        <v>32</v>
      </c>
      <c r="E527" s="7">
        <v>21.243392</v>
      </c>
      <c r="F527" s="7">
        <v>49.30276644798288</v>
      </c>
      <c r="G527" s="7">
        <v>5.23819518886266</v>
      </c>
      <c r="H527" s="7"/>
      <c r="I527" s="7"/>
      <c r="J527" s="7"/>
      <c r="K527" s="7"/>
      <c r="L527" s="7">
        <v>0.478232</v>
      </c>
      <c r="M527" s="7">
        <v>260.7419508360373</v>
      </c>
      <c r="N527" s="7">
        <v>-11.52774088876134</v>
      </c>
      <c r="O527" s="7"/>
      <c r="P527" s="7">
        <v>-25.937964</v>
      </c>
      <c r="Q527" s="7">
        <v>42.8307553472804</v>
      </c>
      <c r="R527" s="7">
        <v>6.464073843509688</v>
      </c>
      <c r="S527" s="7"/>
      <c r="T527" s="8">
        <v>68</v>
      </c>
      <c r="U527" s="7">
        <v>0</v>
      </c>
      <c r="V527" s="7">
        <v>2.5784473220779924</v>
      </c>
      <c r="W527" s="25"/>
    </row>
    <row r="528" spans="1:23" ht="12">
      <c r="A528" s="13">
        <v>525</v>
      </c>
      <c r="B528" s="6" t="s">
        <v>54</v>
      </c>
      <c r="C528" s="6" t="s">
        <v>39</v>
      </c>
      <c r="D528" s="6" t="s">
        <v>55</v>
      </c>
      <c r="E528" s="7">
        <v>21.135</v>
      </c>
      <c r="F528" s="7">
        <v>11.483278826880493</v>
      </c>
      <c r="G528" s="7">
        <v>4.670823013010672</v>
      </c>
      <c r="H528" s="7">
        <v>300.395</v>
      </c>
      <c r="I528" s="7">
        <v>21.70955338657201</v>
      </c>
      <c r="J528" s="7">
        <v>6.224735411627158</v>
      </c>
      <c r="K528" s="7">
        <v>7.035736280563926</v>
      </c>
      <c r="L528" s="7"/>
      <c r="M528" s="7"/>
      <c r="N528" s="7"/>
      <c r="O528" s="7"/>
      <c r="P528" s="7">
        <v>17.473</v>
      </c>
      <c r="Q528" s="7">
        <v>-4546.055979643766</v>
      </c>
      <c r="R528" s="7">
        <v>10.472493952639251</v>
      </c>
      <c r="S528" s="7">
        <v>5.8166747116296875</v>
      </c>
      <c r="T528" s="8">
        <v>2735</v>
      </c>
      <c r="U528" s="7">
        <v>3.4417549167927275</v>
      </c>
      <c r="V528" s="7">
        <v>5.699498119935864</v>
      </c>
      <c r="W528" s="25"/>
    </row>
    <row r="529" spans="1:23" ht="12">
      <c r="A529" s="13">
        <v>526</v>
      </c>
      <c r="B529" s="6" t="s">
        <v>620</v>
      </c>
      <c r="C529" s="6" t="s">
        <v>57</v>
      </c>
      <c r="D529" s="6" t="s">
        <v>49</v>
      </c>
      <c r="E529" s="7">
        <v>21.095165</v>
      </c>
      <c r="F529" s="7">
        <v>-12.55813677790093</v>
      </c>
      <c r="G529" s="7">
        <v>-11.475627447271853</v>
      </c>
      <c r="H529" s="7">
        <v>658.101811</v>
      </c>
      <c r="I529" s="7">
        <v>-22.55380952331919</v>
      </c>
      <c r="J529" s="7">
        <v>-12.225932675448625</v>
      </c>
      <c r="K529" s="7">
        <v>3.205456153956702</v>
      </c>
      <c r="L529" s="7"/>
      <c r="M529" s="7"/>
      <c r="N529" s="7"/>
      <c r="O529" s="7"/>
      <c r="P529" s="7">
        <v>17.055665</v>
      </c>
      <c r="Q529" s="7">
        <v>-90.16181229437447</v>
      </c>
      <c r="R529" s="7">
        <v>-23.685716997391783</v>
      </c>
      <c r="S529" s="7">
        <v>2.5916453525760015</v>
      </c>
      <c r="T529" s="8">
        <v>3226</v>
      </c>
      <c r="U529" s="7">
        <v>-12.645545626861631</v>
      </c>
      <c r="V529" s="7">
        <v>-10.086337496495258</v>
      </c>
      <c r="W529" s="25"/>
    </row>
    <row r="530" spans="1:23" ht="12">
      <c r="A530" s="13">
        <v>527</v>
      </c>
      <c r="B530" s="6" t="s">
        <v>328</v>
      </c>
      <c r="C530" s="6" t="s">
        <v>140</v>
      </c>
      <c r="D530" s="6" t="s">
        <v>32</v>
      </c>
      <c r="E530" s="7">
        <v>21.014</v>
      </c>
      <c r="F530" s="7">
        <v>8.700600041382156</v>
      </c>
      <c r="G530" s="7">
        <v>14.950232711314682</v>
      </c>
      <c r="H530" s="7">
        <v>440.003</v>
      </c>
      <c r="I530" s="7">
        <v>8.764371012515216</v>
      </c>
      <c r="J530" s="7">
        <v>21.616535185565834</v>
      </c>
      <c r="K530" s="7">
        <v>4.775876528114581</v>
      </c>
      <c r="L530" s="7">
        <v>26.717</v>
      </c>
      <c r="M530" s="7">
        <v>14.077711357813815</v>
      </c>
      <c r="N530" s="7">
        <v>22.530381124869535</v>
      </c>
      <c r="O530" s="7">
        <v>6.0720040545178104</v>
      </c>
      <c r="P530" s="7">
        <v>163.307</v>
      </c>
      <c r="Q530" s="7">
        <v>10.416427204684208</v>
      </c>
      <c r="R530" s="7">
        <v>32.13289878115167</v>
      </c>
      <c r="S530" s="7">
        <v>37.11497421608489</v>
      </c>
      <c r="T530" s="8">
        <v>1513</v>
      </c>
      <c r="U530" s="7">
        <v>-0.06605019815059121</v>
      </c>
      <c r="V530" s="7">
        <v>13.7492663999635</v>
      </c>
      <c r="W530" s="25"/>
    </row>
    <row r="531" spans="1:23" ht="12">
      <c r="A531" s="13">
        <v>528</v>
      </c>
      <c r="B531" s="6" t="s">
        <v>743</v>
      </c>
      <c r="C531" s="6" t="s">
        <v>77</v>
      </c>
      <c r="D531" s="6" t="s">
        <v>100</v>
      </c>
      <c r="E531" s="7">
        <v>21</v>
      </c>
      <c r="F531" s="7">
        <v>0</v>
      </c>
      <c r="G531" s="7">
        <v>1.6396356814853519</v>
      </c>
      <c r="H531" s="7">
        <v>5009</v>
      </c>
      <c r="I531" s="7">
        <v>18.444076613856698</v>
      </c>
      <c r="J531" s="7">
        <v>-4.444762789787604</v>
      </c>
      <c r="K531" s="7">
        <v>0.41924535835496113</v>
      </c>
      <c r="L531" s="7">
        <v>198</v>
      </c>
      <c r="M531" s="7">
        <v>37.5</v>
      </c>
      <c r="N531" s="7">
        <v>-13.030648529830557</v>
      </c>
      <c r="O531" s="7">
        <v>3.9528848073467757</v>
      </c>
      <c r="P531" s="7">
        <v>-264</v>
      </c>
      <c r="Q531" s="7">
        <v>131.57894736842107</v>
      </c>
      <c r="R531" s="7">
        <v>57.946391408924036</v>
      </c>
      <c r="S531" s="7">
        <v>-5.270513076462368</v>
      </c>
      <c r="T531" s="8">
        <v>7886</v>
      </c>
      <c r="U531" s="7">
        <v>-3.215513009327442</v>
      </c>
      <c r="V531" s="7">
        <v>-2.6625520581388673</v>
      </c>
      <c r="W531" s="25"/>
    </row>
    <row r="532" spans="1:23" ht="12">
      <c r="A532" s="13">
        <v>529</v>
      </c>
      <c r="B532" s="6" t="s">
        <v>52</v>
      </c>
      <c r="C532" s="6" t="s">
        <v>39</v>
      </c>
      <c r="D532" s="6" t="s">
        <v>35</v>
      </c>
      <c r="E532" s="7">
        <v>21</v>
      </c>
      <c r="F532" s="7">
        <v>-4.545454545454541</v>
      </c>
      <c r="G532" s="7">
        <v>-1.5387062487870917</v>
      </c>
      <c r="H532" s="7">
        <v>6100</v>
      </c>
      <c r="I532" s="7">
        <v>-12.582401834336487</v>
      </c>
      <c r="J532" s="7">
        <v>-7.626302138070695</v>
      </c>
      <c r="K532" s="7">
        <v>0.34426229508196726</v>
      </c>
      <c r="L532" s="7"/>
      <c r="M532" s="7"/>
      <c r="N532" s="7"/>
      <c r="O532" s="7"/>
      <c r="P532" s="7">
        <v>347</v>
      </c>
      <c r="Q532" s="7">
        <v>57.01357466063348</v>
      </c>
      <c r="R532" s="7">
        <v>-25.75887558497717</v>
      </c>
      <c r="S532" s="7">
        <v>5.688524590163935</v>
      </c>
      <c r="T532" s="8">
        <v>62589</v>
      </c>
      <c r="U532" s="7">
        <v>-56.516996783359616</v>
      </c>
      <c r="V532" s="7">
        <v>-26.582664036275606</v>
      </c>
      <c r="W532" s="25"/>
    </row>
    <row r="533" spans="1:23" ht="12">
      <c r="A533" s="13">
        <v>530</v>
      </c>
      <c r="B533" s="6" t="s">
        <v>305</v>
      </c>
      <c r="C533" s="6" t="s">
        <v>46</v>
      </c>
      <c r="D533" s="6" t="s">
        <v>113</v>
      </c>
      <c r="E533" s="7">
        <v>21</v>
      </c>
      <c r="F533" s="7">
        <v>16.666666666666675</v>
      </c>
      <c r="G533" s="7"/>
      <c r="H533" s="7">
        <v>2601.556</v>
      </c>
      <c r="I533" s="7">
        <v>12.354302085992064</v>
      </c>
      <c r="J533" s="7"/>
      <c r="K533" s="7">
        <v>0.8072092240182414</v>
      </c>
      <c r="L533" s="7">
        <v>77.477</v>
      </c>
      <c r="M533" s="7">
        <v>17.911061058014255</v>
      </c>
      <c r="N533" s="7"/>
      <c r="O533" s="7">
        <v>2.978102335679109</v>
      </c>
      <c r="P533" s="7">
        <v>331.339</v>
      </c>
      <c r="Q533" s="7">
        <v>-4.430356014871695</v>
      </c>
      <c r="R533" s="7"/>
      <c r="S533" s="7">
        <v>12.73618557509429</v>
      </c>
      <c r="T533" s="8">
        <v>7508</v>
      </c>
      <c r="U533" s="7">
        <v>-3.595274781715463</v>
      </c>
      <c r="V533" s="7"/>
      <c r="W533" s="25"/>
    </row>
    <row r="534" spans="1:23" ht="12">
      <c r="A534" s="13">
        <v>531</v>
      </c>
      <c r="B534" s="6" t="s">
        <v>476</v>
      </c>
      <c r="C534" s="6" t="s">
        <v>57</v>
      </c>
      <c r="D534" s="6" t="s">
        <v>89</v>
      </c>
      <c r="E534" s="7">
        <v>20.982956</v>
      </c>
      <c r="F534" s="7">
        <v>-25.199800452709574</v>
      </c>
      <c r="G534" s="7">
        <v>-15.318262284213723</v>
      </c>
      <c r="H534" s="7">
        <v>567.437486</v>
      </c>
      <c r="I534" s="7">
        <v>-26.774935559559488</v>
      </c>
      <c r="J534" s="7">
        <v>-15.5682768102806</v>
      </c>
      <c r="K534" s="7">
        <v>3.6978445234405966</v>
      </c>
      <c r="L534" s="7">
        <v>13.913832</v>
      </c>
      <c r="M534" s="7">
        <v>-24.392868350224294</v>
      </c>
      <c r="N534" s="7">
        <v>-28.69401709571896</v>
      </c>
      <c r="O534" s="7">
        <v>2.4520466735607944</v>
      </c>
      <c r="P534" s="7">
        <v>33.213663</v>
      </c>
      <c r="Q534" s="7">
        <v>12.545667591651188</v>
      </c>
      <c r="R534" s="7">
        <v>47.63432882721506</v>
      </c>
      <c r="S534" s="7">
        <v>5.853272619355993</v>
      </c>
      <c r="T534" s="8">
        <v>2867</v>
      </c>
      <c r="U534" s="7">
        <v>-30.965567059956655</v>
      </c>
      <c r="V534" s="7">
        <v>-21.837998872803766</v>
      </c>
      <c r="W534" s="25"/>
    </row>
    <row r="535" spans="1:23" ht="12">
      <c r="A535" s="13">
        <v>532</v>
      </c>
      <c r="B535" s="6" t="s">
        <v>147</v>
      </c>
      <c r="C535" s="6" t="s">
        <v>73</v>
      </c>
      <c r="D535" s="6" t="s">
        <v>78</v>
      </c>
      <c r="E535" s="7">
        <v>20.965314</v>
      </c>
      <c r="F535" s="7">
        <v>-15.184558893438037</v>
      </c>
      <c r="G535" s="7">
        <v>-13.429763092749214</v>
      </c>
      <c r="H535" s="7">
        <v>769.798586</v>
      </c>
      <c r="I535" s="7">
        <v>2.115060618056641</v>
      </c>
      <c r="J535" s="7">
        <v>0.36088749451852475</v>
      </c>
      <c r="K535" s="7">
        <v>2.723480450768196</v>
      </c>
      <c r="L535" s="7">
        <v>15.612911</v>
      </c>
      <c r="M535" s="7">
        <v>7.076627035796923</v>
      </c>
      <c r="N535" s="7">
        <v>-5.860564500450449</v>
      </c>
      <c r="O535" s="7">
        <v>2.028181304037885</v>
      </c>
      <c r="P535" s="7">
        <v>42.284935</v>
      </c>
      <c r="Q535" s="7">
        <v>51.08029634752176</v>
      </c>
      <c r="R535" s="7">
        <v>-14.8337838391004</v>
      </c>
      <c r="S535" s="7">
        <v>5.492986836949061</v>
      </c>
      <c r="T535" s="8">
        <v>2127</v>
      </c>
      <c r="U535" s="7">
        <v>0.7579346281383126</v>
      </c>
      <c r="V535" s="7">
        <v>3.760848683787077</v>
      </c>
      <c r="W535" s="25"/>
    </row>
    <row r="536" spans="1:23" ht="12">
      <c r="A536" s="13">
        <v>533</v>
      </c>
      <c r="B536" s="6" t="s">
        <v>212</v>
      </c>
      <c r="C536" s="6" t="s">
        <v>34</v>
      </c>
      <c r="D536" s="6" t="s">
        <v>42</v>
      </c>
      <c r="E536" s="7">
        <v>20.91937</v>
      </c>
      <c r="F536" s="7">
        <v>27.12947524270337</v>
      </c>
      <c r="G536" s="7"/>
      <c r="H536" s="7">
        <v>782.801701</v>
      </c>
      <c r="I536" s="7">
        <v>3.753005247047647</v>
      </c>
      <c r="J536" s="7">
        <v>1.4396293608731847</v>
      </c>
      <c r="K536" s="7">
        <v>2.672371556331097</v>
      </c>
      <c r="L536" s="7"/>
      <c r="M536" s="7"/>
      <c r="N536" s="7"/>
      <c r="O536" s="7"/>
      <c r="P536" s="7">
        <v>43.290561</v>
      </c>
      <c r="Q536" s="7">
        <v>13.470935526513639</v>
      </c>
      <c r="R536" s="7">
        <v>-201.06375939953267</v>
      </c>
      <c r="S536" s="7">
        <v>5.530207834844753</v>
      </c>
      <c r="T536" s="8">
        <v>2281</v>
      </c>
      <c r="U536" s="7">
        <v>4.970087436723425</v>
      </c>
      <c r="V536" s="7">
        <v>2.908682700697396</v>
      </c>
      <c r="W536" s="25"/>
    </row>
    <row r="537" spans="1:23" ht="12">
      <c r="A537" s="13">
        <v>534</v>
      </c>
      <c r="B537" s="6" t="s">
        <v>537</v>
      </c>
      <c r="C537" s="6" t="s">
        <v>31</v>
      </c>
      <c r="D537" s="6" t="s">
        <v>59</v>
      </c>
      <c r="E537" s="7">
        <v>20.767249</v>
      </c>
      <c r="F537" s="7">
        <v>-27.350741356732687</v>
      </c>
      <c r="G537" s="7">
        <v>-9.201110583907857</v>
      </c>
      <c r="H537" s="7">
        <v>11.641328</v>
      </c>
      <c r="I537" s="7">
        <v>212.262942613745</v>
      </c>
      <c r="J537" s="7">
        <v>104.20429523591127</v>
      </c>
      <c r="K537" s="7">
        <v>178.39243941928277</v>
      </c>
      <c r="L537" s="7"/>
      <c r="M537" s="7"/>
      <c r="N537" s="7"/>
      <c r="O537" s="7"/>
      <c r="P537" s="7">
        <v>-35.05127</v>
      </c>
      <c r="Q537" s="7">
        <v>-55.701930620640596</v>
      </c>
      <c r="R537" s="7">
        <v>-21.420017804390966</v>
      </c>
      <c r="S537" s="7">
        <v>-301.0933975917525</v>
      </c>
      <c r="T537" s="8">
        <v>459</v>
      </c>
      <c r="U537" s="7">
        <v>-24.13223140495868</v>
      </c>
      <c r="V537" s="7">
        <v>-3.5140830576446125</v>
      </c>
      <c r="W537" s="25"/>
    </row>
    <row r="538" spans="1:23" ht="12">
      <c r="A538" s="13">
        <v>535</v>
      </c>
      <c r="B538" s="6" t="s">
        <v>654</v>
      </c>
      <c r="C538" s="6" t="s">
        <v>57</v>
      </c>
      <c r="D538" s="6" t="s">
        <v>32</v>
      </c>
      <c r="E538" s="7">
        <v>20.670568</v>
      </c>
      <c r="F538" s="7">
        <v>23.31516865899679</v>
      </c>
      <c r="G538" s="7">
        <v>12.699525340990014</v>
      </c>
      <c r="H538" s="7">
        <v>78.384919</v>
      </c>
      <c r="I538" s="7">
        <v>1119.4144495473458</v>
      </c>
      <c r="J538" s="7">
        <v>89.9117173029031</v>
      </c>
      <c r="K538" s="7">
        <v>26.37059304736923</v>
      </c>
      <c r="L538" s="7">
        <v>1.928861</v>
      </c>
      <c r="M538" s="7">
        <v>214.52677387885387</v>
      </c>
      <c r="N538" s="7">
        <v>20.22913502110457</v>
      </c>
      <c r="O538" s="7">
        <v>2.460755237879368</v>
      </c>
      <c r="P538" s="7">
        <v>12.550389</v>
      </c>
      <c r="Q538" s="7">
        <v>-181.8064031618622</v>
      </c>
      <c r="R538" s="7">
        <v>-199.4403232683218</v>
      </c>
      <c r="S538" s="7">
        <v>16.011229149831742</v>
      </c>
      <c r="T538" s="8">
        <v>170</v>
      </c>
      <c r="U538" s="7">
        <v>117.94871794871793</v>
      </c>
      <c r="V538" s="7">
        <v>19.348319192733697</v>
      </c>
      <c r="W538" s="25"/>
    </row>
    <row r="539" spans="1:23" ht="12">
      <c r="A539" s="13">
        <v>536</v>
      </c>
      <c r="B539" s="6" t="s">
        <v>828</v>
      </c>
      <c r="C539" s="6" t="s">
        <v>34</v>
      </c>
      <c r="D539" s="6" t="s">
        <v>42</v>
      </c>
      <c r="E539" s="7">
        <v>20.313548</v>
      </c>
      <c r="F539" s="7">
        <v>-19.044652869934243</v>
      </c>
      <c r="G539" s="7">
        <v>-9.684670462662016</v>
      </c>
      <c r="H539" s="7">
        <v>5656.725731</v>
      </c>
      <c r="I539" s="7">
        <v>-4.59181046100886</v>
      </c>
      <c r="J539" s="7">
        <v>0.7175670601145434</v>
      </c>
      <c r="K539" s="7">
        <v>0.35910434703732674</v>
      </c>
      <c r="L539" s="7">
        <v>286.779505</v>
      </c>
      <c r="M539" s="7">
        <v>20.003908890182977</v>
      </c>
      <c r="N539" s="7">
        <v>-13.99508999563709</v>
      </c>
      <c r="O539" s="7">
        <v>5.069708496354885</v>
      </c>
      <c r="P539" s="7">
        <v>627.330167</v>
      </c>
      <c r="Q539" s="7">
        <v>77.97215718381341</v>
      </c>
      <c r="R539" s="7">
        <v>11.153701412333227</v>
      </c>
      <c r="S539" s="7">
        <v>11.089987332461671</v>
      </c>
      <c r="T539" s="8">
        <v>20200</v>
      </c>
      <c r="U539" s="7">
        <v>-6.912442396313367</v>
      </c>
      <c r="V539" s="7">
        <v>-5.714528846049804</v>
      </c>
      <c r="W539" s="25"/>
    </row>
    <row r="540" spans="1:23" ht="12">
      <c r="A540" s="13">
        <v>537</v>
      </c>
      <c r="B540" s="6" t="s">
        <v>1070</v>
      </c>
      <c r="C540" s="6" t="s">
        <v>77</v>
      </c>
      <c r="D540" s="6" t="s">
        <v>51</v>
      </c>
      <c r="E540" s="7">
        <v>20.1</v>
      </c>
      <c r="F540" s="7">
        <v>14.857142857142858</v>
      </c>
      <c r="G540" s="7">
        <v>1.8937358281217342</v>
      </c>
      <c r="H540" s="7">
        <v>4382.1</v>
      </c>
      <c r="I540" s="7">
        <v>15.695161032266647</v>
      </c>
      <c r="J540" s="7">
        <v>3.6112097817602384</v>
      </c>
      <c r="K540" s="7">
        <v>0.45868419251044024</v>
      </c>
      <c r="L540" s="7">
        <v>30</v>
      </c>
      <c r="M540" s="7">
        <v>23.117330816267902</v>
      </c>
      <c r="N540" s="7">
        <v>69.41246576076196</v>
      </c>
      <c r="O540" s="7">
        <v>0.684603272403642</v>
      </c>
      <c r="P540" s="7">
        <v>193.7</v>
      </c>
      <c r="Q540" s="7">
        <v>-11.845153303872536</v>
      </c>
      <c r="R540" s="7">
        <v>-8.813634863683706</v>
      </c>
      <c r="S540" s="7">
        <v>4.420255128819515</v>
      </c>
      <c r="T540" s="8">
        <v>26245</v>
      </c>
      <c r="U540" s="7">
        <v>7.928609614672855</v>
      </c>
      <c r="V540" s="7">
        <v>1.556057942060729</v>
      </c>
      <c r="W540" s="25"/>
    </row>
    <row r="541" spans="1:23" ht="12">
      <c r="A541" s="13">
        <v>538</v>
      </c>
      <c r="B541" s="6" t="s">
        <v>864</v>
      </c>
      <c r="C541" s="6" t="s">
        <v>73</v>
      </c>
      <c r="D541" s="6" t="s">
        <v>32</v>
      </c>
      <c r="E541" s="7">
        <v>19.982563</v>
      </c>
      <c r="F541" s="7">
        <v>-19.15373379815344</v>
      </c>
      <c r="G541" s="7">
        <v>-12.307639933208014</v>
      </c>
      <c r="H541" s="7">
        <v>8.349619</v>
      </c>
      <c r="I541" s="7">
        <v>-71.18006830430758</v>
      </c>
      <c r="J541" s="7">
        <v>-2.385222399738318</v>
      </c>
      <c r="K541" s="7">
        <v>239.32305174643295</v>
      </c>
      <c r="L541" s="7"/>
      <c r="M541" s="7"/>
      <c r="N541" s="7"/>
      <c r="O541" s="7"/>
      <c r="P541" s="7">
        <v>-13.615799</v>
      </c>
      <c r="Q541" s="7">
        <v>-1880.3395128928319</v>
      </c>
      <c r="R541" s="7">
        <v>-17.83768040074837</v>
      </c>
      <c r="S541" s="7">
        <v>-163.07090179803413</v>
      </c>
      <c r="T541" s="8">
        <v>62</v>
      </c>
      <c r="U541" s="7">
        <v>-13.888888888888884</v>
      </c>
      <c r="V541" s="7">
        <v>-14.72981016718402</v>
      </c>
      <c r="W541" s="25"/>
    </row>
    <row r="542" spans="1:23" ht="12">
      <c r="A542" s="13">
        <v>539</v>
      </c>
      <c r="B542" s="6" t="s">
        <v>723</v>
      </c>
      <c r="C542" s="6" t="s">
        <v>46</v>
      </c>
      <c r="D542" s="6" t="s">
        <v>125</v>
      </c>
      <c r="E542" s="7">
        <v>19.9</v>
      </c>
      <c r="F542" s="7">
        <v>0.5050505050504972</v>
      </c>
      <c r="G542" s="7">
        <v>5.184639301202698</v>
      </c>
      <c r="H542" s="7">
        <v>4721.1</v>
      </c>
      <c r="I542" s="7">
        <v>13.31365207373274</v>
      </c>
      <c r="J542" s="7">
        <v>-1.5200239346054079</v>
      </c>
      <c r="K542" s="7">
        <v>0.42151193577767887</v>
      </c>
      <c r="L542" s="7">
        <v>97.5</v>
      </c>
      <c r="M542" s="7">
        <v>12.586605080831426</v>
      </c>
      <c r="N542" s="7">
        <v>4.191538273423734</v>
      </c>
      <c r="O542" s="7">
        <v>2.065196670267522</v>
      </c>
      <c r="P542" s="7">
        <v>197.3</v>
      </c>
      <c r="Q542" s="7">
        <v>14.576074332171917</v>
      </c>
      <c r="R542" s="7">
        <v>3.259422850409033</v>
      </c>
      <c r="S542" s="7">
        <v>4.179110800449048</v>
      </c>
      <c r="T542" s="8">
        <v>9347</v>
      </c>
      <c r="U542" s="7">
        <v>4.529188101095949</v>
      </c>
      <c r="V542" s="7">
        <v>0.2472862450085156</v>
      </c>
      <c r="W542" s="25"/>
    </row>
    <row r="543" spans="1:23" ht="12">
      <c r="A543" s="13">
        <v>540</v>
      </c>
      <c r="B543" s="6" t="s">
        <v>496</v>
      </c>
      <c r="C543" s="6" t="s">
        <v>34</v>
      </c>
      <c r="D543" s="6" t="s">
        <v>55</v>
      </c>
      <c r="E543" s="7">
        <v>19.748048</v>
      </c>
      <c r="F543" s="7">
        <v>26.916005754522754</v>
      </c>
      <c r="G543" s="7">
        <v>42.50752038476926</v>
      </c>
      <c r="H543" s="7">
        <v>248.631267</v>
      </c>
      <c r="I543" s="7">
        <v>22.394442211056862</v>
      </c>
      <c r="J543" s="7">
        <v>26.879111572748005</v>
      </c>
      <c r="K543" s="7">
        <v>7.942704969604647</v>
      </c>
      <c r="L543" s="7">
        <v>6.376072</v>
      </c>
      <c r="M543" s="7">
        <v>-48.58211708484218</v>
      </c>
      <c r="N543" s="7">
        <v>-1.8599221308932545</v>
      </c>
      <c r="O543" s="7">
        <v>2.564469093905233</v>
      </c>
      <c r="P543" s="7">
        <v>36.427081</v>
      </c>
      <c r="Q543" s="7">
        <v>25.745006525594526</v>
      </c>
      <c r="R543" s="7">
        <v>-287.6597995548844</v>
      </c>
      <c r="S543" s="7">
        <v>14.651045879921451</v>
      </c>
      <c r="T543" s="8">
        <v>3527</v>
      </c>
      <c r="U543" s="7">
        <v>13.554410817772045</v>
      </c>
      <c r="V543" s="7">
        <v>26.653903566697103</v>
      </c>
      <c r="W543" s="25"/>
    </row>
    <row r="544" spans="1:23" ht="12">
      <c r="A544" s="13">
        <v>541</v>
      </c>
      <c r="B544" s="6" t="s">
        <v>566</v>
      </c>
      <c r="C544" s="6" t="s">
        <v>31</v>
      </c>
      <c r="D544" s="6" t="s">
        <v>78</v>
      </c>
      <c r="E544" s="7">
        <v>19.7</v>
      </c>
      <c r="F544" s="7">
        <v>11.299435028248595</v>
      </c>
      <c r="G544" s="7">
        <v>0.15274972825527477</v>
      </c>
      <c r="H544" s="7">
        <v>5150.9</v>
      </c>
      <c r="I544" s="7">
        <v>3.1459009171372454</v>
      </c>
      <c r="J544" s="7">
        <v>2.419570737790866</v>
      </c>
      <c r="K544" s="7">
        <v>0.3824574346230756</v>
      </c>
      <c r="L544" s="7">
        <v>255.4</v>
      </c>
      <c r="M544" s="7">
        <v>7.041072925398151</v>
      </c>
      <c r="N544" s="7">
        <v>0.634434099180825</v>
      </c>
      <c r="O544" s="7">
        <v>4.95835679201693</v>
      </c>
      <c r="P544" s="7">
        <v>949.8</v>
      </c>
      <c r="Q544" s="7">
        <v>29.665529010238913</v>
      </c>
      <c r="R544" s="7">
        <v>-7.201040159340688</v>
      </c>
      <c r="S544" s="7">
        <v>18.439496010405946</v>
      </c>
      <c r="T544" s="8">
        <v>14496</v>
      </c>
      <c r="U544" s="7">
        <v>-4.430379746835444</v>
      </c>
      <c r="V544" s="7">
        <v>5.8758121895553295</v>
      </c>
      <c r="W544" s="25"/>
    </row>
    <row r="545" spans="1:23" ht="12">
      <c r="A545" s="13">
        <v>542</v>
      </c>
      <c r="B545" s="6" t="s">
        <v>742</v>
      </c>
      <c r="C545" s="6" t="s">
        <v>31</v>
      </c>
      <c r="D545" s="6" t="s">
        <v>145</v>
      </c>
      <c r="E545" s="7">
        <v>19.624</v>
      </c>
      <c r="F545" s="7">
        <v>71.94427407342503</v>
      </c>
      <c r="G545" s="7">
        <v>9.984589520672538</v>
      </c>
      <c r="H545" s="7">
        <v>11596.565</v>
      </c>
      <c r="I545" s="7">
        <v>1.689349962596176</v>
      </c>
      <c r="J545" s="7">
        <v>0.03502050963475334</v>
      </c>
      <c r="K545" s="7">
        <v>0.16922252408364025</v>
      </c>
      <c r="L545" s="7"/>
      <c r="M545" s="7"/>
      <c r="N545" s="7"/>
      <c r="O545" s="7"/>
      <c r="P545" s="7">
        <v>212.344</v>
      </c>
      <c r="Q545" s="7">
        <v>-43.753062743529505</v>
      </c>
      <c r="R545" s="7">
        <v>7.554256358030487</v>
      </c>
      <c r="S545" s="7">
        <v>1.8310939489409146</v>
      </c>
      <c r="T545" s="8">
        <v>53103</v>
      </c>
      <c r="U545" s="7">
        <v>6.801954908388819</v>
      </c>
      <c r="V545" s="7">
        <v>1.0845664252827625</v>
      </c>
      <c r="W545" s="25"/>
    </row>
    <row r="546" spans="1:23" ht="12">
      <c r="A546" s="13">
        <v>543</v>
      </c>
      <c r="B546" s="6" t="s">
        <v>1042</v>
      </c>
      <c r="C546" s="6" t="s">
        <v>31</v>
      </c>
      <c r="D546" s="6" t="s">
        <v>87</v>
      </c>
      <c r="E546" s="7">
        <v>19.5</v>
      </c>
      <c r="F546" s="7">
        <v>-28.83211678832116</v>
      </c>
      <c r="G546" s="7">
        <v>4.2722443771678</v>
      </c>
      <c r="H546" s="7">
        <v>1197.2</v>
      </c>
      <c r="I546" s="7">
        <v>-11.403833345667124</v>
      </c>
      <c r="J546" s="7">
        <v>-4.431872404395676</v>
      </c>
      <c r="K546" s="7">
        <v>1.6288005345806882</v>
      </c>
      <c r="L546" s="7">
        <v>65.6</v>
      </c>
      <c r="M546" s="7">
        <v>72.17847769028869</v>
      </c>
      <c r="N546" s="7">
        <v>30.82138409565922</v>
      </c>
      <c r="O546" s="7">
        <v>5.479452054794519</v>
      </c>
      <c r="P546" s="7">
        <v>93.8</v>
      </c>
      <c r="Q546" s="7">
        <v>-37.96296296296296</v>
      </c>
      <c r="R546" s="7">
        <v>-13.90819079424116</v>
      </c>
      <c r="S546" s="7">
        <v>7.834948212495823</v>
      </c>
      <c r="T546" s="8">
        <v>5011</v>
      </c>
      <c r="U546" s="7">
        <v>0.4409701342954486</v>
      </c>
      <c r="V546" s="7">
        <v>2.442876984388098</v>
      </c>
      <c r="W546" s="25"/>
    </row>
    <row r="547" spans="1:23" ht="12">
      <c r="A547" s="13">
        <v>544</v>
      </c>
      <c r="B547" s="6" t="s">
        <v>1031</v>
      </c>
      <c r="C547" s="6" t="s">
        <v>46</v>
      </c>
      <c r="D547" s="6" t="s">
        <v>49</v>
      </c>
      <c r="E547" s="7">
        <v>19.452817</v>
      </c>
      <c r="F547" s="7">
        <v>44.505679402223876</v>
      </c>
      <c r="G547" s="7">
        <v>-25.52016044364418</v>
      </c>
      <c r="H547" s="7">
        <v>788.522289</v>
      </c>
      <c r="I547" s="7">
        <v>24.878550965142555</v>
      </c>
      <c r="J547" s="7">
        <v>25.527001247107762</v>
      </c>
      <c r="K547" s="7">
        <v>2.466996465587544</v>
      </c>
      <c r="L547" s="7">
        <v>35.876033</v>
      </c>
      <c r="M547" s="7">
        <v>24.101055996070397</v>
      </c>
      <c r="N547" s="7">
        <v>-15.260331170315645</v>
      </c>
      <c r="O547" s="7">
        <v>4.54978045649132</v>
      </c>
      <c r="P547" s="7">
        <v>44.45784</v>
      </c>
      <c r="Q547" s="7">
        <v>-38.19939827810654</v>
      </c>
      <c r="R547" s="7">
        <v>-2.246624738245928</v>
      </c>
      <c r="S547" s="7">
        <v>5.638120902882936</v>
      </c>
      <c r="T547" s="8">
        <v>3500</v>
      </c>
      <c r="U547" s="7">
        <v>34.61538461538463</v>
      </c>
      <c r="V547" s="7">
        <v>26.354153258386106</v>
      </c>
      <c r="W547" s="25"/>
    </row>
    <row r="548" spans="1:23" ht="12">
      <c r="A548" s="13">
        <v>545</v>
      </c>
      <c r="B548" s="6" t="s">
        <v>415</v>
      </c>
      <c r="C548" s="6" t="s">
        <v>39</v>
      </c>
      <c r="D548" s="6" t="s">
        <v>32</v>
      </c>
      <c r="E548" s="7">
        <v>19.390215</v>
      </c>
      <c r="F548" s="7">
        <v>38.40103573328406</v>
      </c>
      <c r="G548" s="7">
        <v>2.933403234698484</v>
      </c>
      <c r="H548" s="7">
        <v>25.195146</v>
      </c>
      <c r="I548" s="7">
        <v>-12.115046049753674</v>
      </c>
      <c r="J548" s="7">
        <v>-5.487409044127823</v>
      </c>
      <c r="K548" s="7">
        <v>76.9601216043757</v>
      </c>
      <c r="L548" s="7"/>
      <c r="M548" s="7"/>
      <c r="N548" s="7"/>
      <c r="O548" s="7"/>
      <c r="P548" s="7">
        <v>-7.302728</v>
      </c>
      <c r="Q548" s="7">
        <v>-46.96097372583397</v>
      </c>
      <c r="R548" s="7">
        <v>-31.457424311055348</v>
      </c>
      <c r="S548" s="7">
        <v>-28.984662363139314</v>
      </c>
      <c r="T548" s="8">
        <v>282</v>
      </c>
      <c r="U548" s="7">
        <v>-7.236842105263152</v>
      </c>
      <c r="V548" s="7">
        <v>-0.2352949871202492</v>
      </c>
      <c r="W548" s="25"/>
    </row>
    <row r="549" spans="1:23" ht="12">
      <c r="A549" s="13">
        <v>546</v>
      </c>
      <c r="B549" s="6" t="s">
        <v>124</v>
      </c>
      <c r="C549" s="6" t="s">
        <v>73</v>
      </c>
      <c r="D549" s="6" t="s">
        <v>125</v>
      </c>
      <c r="E549" s="7">
        <v>19.369857</v>
      </c>
      <c r="F549" s="7">
        <v>31.214313778620784</v>
      </c>
      <c r="G549" s="7">
        <v>65.22970398302618</v>
      </c>
      <c r="H549" s="7">
        <v>7383.816206</v>
      </c>
      <c r="I549" s="7">
        <v>12.222617979927408</v>
      </c>
      <c r="J549" s="7">
        <v>3.610328502573612</v>
      </c>
      <c r="K549" s="7">
        <v>0.2623285366212161</v>
      </c>
      <c r="L549" s="7"/>
      <c r="M549" s="7"/>
      <c r="N549" s="7"/>
      <c r="O549" s="7"/>
      <c r="P549" s="7">
        <v>223.963966</v>
      </c>
      <c r="Q549" s="7">
        <v>-2.2298814346580986</v>
      </c>
      <c r="R549" s="7">
        <v>4.77492286279666</v>
      </c>
      <c r="S549" s="7">
        <v>3.0331736293491374</v>
      </c>
      <c r="T549" s="8">
        <v>17417</v>
      </c>
      <c r="U549" s="7">
        <v>7.412889300030834</v>
      </c>
      <c r="V549" s="7">
        <v>3.0259095351453436</v>
      </c>
      <c r="W549" s="25"/>
    </row>
    <row r="550" spans="1:23" ht="12">
      <c r="A550" s="13">
        <v>547</v>
      </c>
      <c r="B550" s="6" t="s">
        <v>894</v>
      </c>
      <c r="C550" s="6" t="s">
        <v>34</v>
      </c>
      <c r="D550" s="6" t="s">
        <v>32</v>
      </c>
      <c r="E550" s="7">
        <v>19.357617</v>
      </c>
      <c r="F550" s="7">
        <v>-18.180638358280056</v>
      </c>
      <c r="G550" s="7">
        <v>3.645687019448518</v>
      </c>
      <c r="H550" s="7">
        <v>65.959286</v>
      </c>
      <c r="I550" s="7">
        <v>-4.988986117294392</v>
      </c>
      <c r="J550" s="7">
        <v>-4.009264404610735</v>
      </c>
      <c r="K550" s="7">
        <v>29.347826779083086</v>
      </c>
      <c r="L550" s="7">
        <v>2.867795</v>
      </c>
      <c r="M550" s="7">
        <v>-45.450220204928236</v>
      </c>
      <c r="N550" s="7">
        <v>-20.744709618349887</v>
      </c>
      <c r="O550" s="7">
        <v>4.3478260210397055</v>
      </c>
      <c r="P550" s="7">
        <v>14.219484</v>
      </c>
      <c r="Q550" s="7">
        <v>-18.492120831119685</v>
      </c>
      <c r="R550" s="7">
        <v>-187.66420938216214</v>
      </c>
      <c r="S550" s="7">
        <v>21.557971382528304</v>
      </c>
      <c r="T550" s="8">
        <v>158</v>
      </c>
      <c r="U550" s="7">
        <v>-25.118483412322277</v>
      </c>
      <c r="V550" s="7">
        <v>-18.3255228394963</v>
      </c>
      <c r="W550" s="25"/>
    </row>
    <row r="551" spans="1:23" ht="12">
      <c r="A551" s="13">
        <v>548</v>
      </c>
      <c r="B551" s="6" t="s">
        <v>791</v>
      </c>
      <c r="C551" s="6" t="s">
        <v>34</v>
      </c>
      <c r="D551" s="6" t="s">
        <v>65</v>
      </c>
      <c r="E551" s="7">
        <v>19.357617</v>
      </c>
      <c r="F551" s="7">
        <v>87.02379146598906</v>
      </c>
      <c r="G551" s="7">
        <v>5.77710499033246</v>
      </c>
      <c r="H551" s="7">
        <v>210.30497</v>
      </c>
      <c r="I551" s="7">
        <v>0.8607549803988368</v>
      </c>
      <c r="J551" s="7">
        <v>-4.069808909372341</v>
      </c>
      <c r="K551" s="7">
        <v>9.204545665278383</v>
      </c>
      <c r="L551" s="7">
        <v>2.748304</v>
      </c>
      <c r="M551" s="7">
        <v>-10.436132350846872</v>
      </c>
      <c r="N551" s="7">
        <v>-4.683822211672151</v>
      </c>
      <c r="O551" s="7">
        <v>1.3068183790425876</v>
      </c>
      <c r="P551" s="7">
        <v>4.301693</v>
      </c>
      <c r="Q551" s="7">
        <v>-31.985634695051125</v>
      </c>
      <c r="R551" s="7">
        <v>-176.94643603523025</v>
      </c>
      <c r="S551" s="7">
        <v>2.0454547507840637</v>
      </c>
      <c r="T551" s="8">
        <v>926</v>
      </c>
      <c r="U551" s="7">
        <v>0.108108108108107</v>
      </c>
      <c r="V551" s="7">
        <v>-8.530731604171493</v>
      </c>
      <c r="W551" s="25"/>
    </row>
    <row r="552" spans="1:23" ht="12">
      <c r="A552" s="13">
        <v>549</v>
      </c>
      <c r="B552" s="6" t="s">
        <v>963</v>
      </c>
      <c r="C552" s="6" t="s">
        <v>44</v>
      </c>
      <c r="D552" s="6" t="s">
        <v>32</v>
      </c>
      <c r="E552" s="7">
        <v>19.306</v>
      </c>
      <c r="F552" s="7">
        <v>7.273434461299111</v>
      </c>
      <c r="G552" s="7">
        <v>8.04402130591293</v>
      </c>
      <c r="H552" s="7">
        <v>2.476</v>
      </c>
      <c r="I552" s="7">
        <v>-59.90283400809717</v>
      </c>
      <c r="J552" s="7">
        <v>-56.66297930500639</v>
      </c>
      <c r="K552" s="7">
        <v>779.7253634894992</v>
      </c>
      <c r="L552" s="7">
        <v>0.983</v>
      </c>
      <c r="M552" s="7">
        <v>241.31944444444446</v>
      </c>
      <c r="N552" s="7">
        <v>32.14415948191422</v>
      </c>
      <c r="O552" s="7">
        <v>39.701130856219706</v>
      </c>
      <c r="P552" s="7">
        <v>-24.772</v>
      </c>
      <c r="Q552" s="7">
        <v>68.97680763983627</v>
      </c>
      <c r="R552" s="7">
        <v>-232.75861696324372</v>
      </c>
      <c r="S552" s="7">
        <v>-1000.4846526655897</v>
      </c>
      <c r="T552" s="8">
        <v>100</v>
      </c>
      <c r="U552" s="7">
        <v>31.578947368421062</v>
      </c>
      <c r="V552" s="7">
        <v>29.543031539142973</v>
      </c>
      <c r="W552" s="25"/>
    </row>
    <row r="553" spans="1:23" ht="12">
      <c r="A553" s="13">
        <v>550</v>
      </c>
      <c r="B553" s="6" t="s">
        <v>787</v>
      </c>
      <c r="C553" s="6" t="s">
        <v>34</v>
      </c>
      <c r="D553" s="6" t="s">
        <v>65</v>
      </c>
      <c r="E553" s="7">
        <v>19.275167</v>
      </c>
      <c r="F553" s="7">
        <v>154.07149503335722</v>
      </c>
      <c r="G553" s="7"/>
      <c r="H553" s="7">
        <v>266.339296</v>
      </c>
      <c r="I553" s="7">
        <v>-5.2740284066135406</v>
      </c>
      <c r="J553" s="7"/>
      <c r="K553" s="7">
        <v>7.237072144247164</v>
      </c>
      <c r="L553" s="7">
        <v>5.11065</v>
      </c>
      <c r="M553" s="7">
        <v>-39.23852610223465</v>
      </c>
      <c r="N553" s="7"/>
      <c r="O553" s="7">
        <v>1.9188494062851318</v>
      </c>
      <c r="P553" s="7">
        <v>20.801073</v>
      </c>
      <c r="Q553" s="7">
        <v>-17.583562984661917</v>
      </c>
      <c r="R553" s="7"/>
      <c r="S553" s="7">
        <v>7.809990231407685</v>
      </c>
      <c r="T553" s="8">
        <v>885</v>
      </c>
      <c r="U553" s="7">
        <v>-5.851063829787229</v>
      </c>
      <c r="V553" s="7"/>
      <c r="W553" s="25"/>
    </row>
    <row r="554" spans="1:23" ht="12">
      <c r="A554" s="13">
        <v>551</v>
      </c>
      <c r="B554" s="6" t="s">
        <v>414</v>
      </c>
      <c r="C554" s="6" t="s">
        <v>39</v>
      </c>
      <c r="D554" s="6" t="s">
        <v>87</v>
      </c>
      <c r="E554" s="7">
        <v>19.24</v>
      </c>
      <c r="F554" s="7">
        <v>6.9245303990219</v>
      </c>
      <c r="G554" s="7">
        <v>8.111795664489785</v>
      </c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8"/>
      <c r="U554" s="7"/>
      <c r="V554" s="7"/>
      <c r="W554" s="25"/>
    </row>
    <row r="555" spans="1:23" ht="12">
      <c r="A555" s="13">
        <v>552</v>
      </c>
      <c r="B555" s="6" t="s">
        <v>556</v>
      </c>
      <c r="C555" s="6" t="s">
        <v>31</v>
      </c>
      <c r="D555" s="6" t="s">
        <v>155</v>
      </c>
      <c r="E555" s="7">
        <v>19.230856</v>
      </c>
      <c r="F555" s="7">
        <v>-15.478104968971785</v>
      </c>
      <c r="G555" s="7">
        <v>-13.419824504570975</v>
      </c>
      <c r="H555" s="7">
        <v>299.529528</v>
      </c>
      <c r="I555" s="7">
        <v>9.278256674398143</v>
      </c>
      <c r="J555" s="7">
        <v>0.4696400373607412</v>
      </c>
      <c r="K555" s="7">
        <v>6.420353989273471</v>
      </c>
      <c r="L555" s="7"/>
      <c r="M555" s="7"/>
      <c r="N555" s="7"/>
      <c r="O555" s="7"/>
      <c r="P555" s="7">
        <v>13.984278</v>
      </c>
      <c r="Q555" s="7">
        <v>60.987395826222254</v>
      </c>
      <c r="R555" s="7">
        <v>64.45054994532144</v>
      </c>
      <c r="S555" s="7">
        <v>4.668747716919581</v>
      </c>
      <c r="T555" s="8">
        <v>1275</v>
      </c>
      <c r="U555" s="7">
        <v>4.679802955665036</v>
      </c>
      <c r="V555" s="7">
        <v>-2.2718160549616173</v>
      </c>
      <c r="W555" s="25"/>
    </row>
    <row r="556" spans="1:23" ht="12">
      <c r="A556" s="13">
        <v>553</v>
      </c>
      <c r="B556" s="6" t="s">
        <v>630</v>
      </c>
      <c r="C556" s="6" t="s">
        <v>34</v>
      </c>
      <c r="D556" s="6" t="s">
        <v>128</v>
      </c>
      <c r="E556" s="7">
        <v>19.118634</v>
      </c>
      <c r="F556" s="7">
        <v>-43.899075677103205</v>
      </c>
      <c r="G556" s="7">
        <v>-22.50593779472998</v>
      </c>
      <c r="H556" s="7">
        <v>812.302947</v>
      </c>
      <c r="I556" s="7">
        <v>13.005528110770893</v>
      </c>
      <c r="J556" s="7">
        <v>1.2067618995709406</v>
      </c>
      <c r="K556" s="7">
        <v>2.3536334652741324</v>
      </c>
      <c r="L556" s="7">
        <v>20.43304</v>
      </c>
      <c r="M556" s="7">
        <v>6.107077945682082</v>
      </c>
      <c r="N556" s="7">
        <v>-4.499019608638899</v>
      </c>
      <c r="O556" s="7">
        <v>2.515445755239886</v>
      </c>
      <c r="P556" s="7">
        <v>276.742222</v>
      </c>
      <c r="Q556" s="7">
        <v>-16.212098495559935</v>
      </c>
      <c r="R556" s="7">
        <v>-204.48108535800554</v>
      </c>
      <c r="S556" s="7">
        <v>34.068843775843156</v>
      </c>
      <c r="T556" s="8">
        <v>1937</v>
      </c>
      <c r="U556" s="7">
        <v>27.85478547854785</v>
      </c>
      <c r="V556" s="7">
        <v>18.13101024860382</v>
      </c>
      <c r="W556" s="25"/>
    </row>
    <row r="557" spans="1:23" ht="12">
      <c r="A557" s="13">
        <v>554</v>
      </c>
      <c r="B557" s="6" t="s">
        <v>691</v>
      </c>
      <c r="C557" s="6" t="s">
        <v>34</v>
      </c>
      <c r="D557" s="6" t="s">
        <v>231</v>
      </c>
      <c r="E557" s="7">
        <v>19.118634</v>
      </c>
      <c r="F557" s="7">
        <v>0.00111706659413624</v>
      </c>
      <c r="G557" s="7">
        <v>16.844909588570722</v>
      </c>
      <c r="H557" s="7">
        <v>16528.05879</v>
      </c>
      <c r="I557" s="7">
        <v>-3.559570520635591</v>
      </c>
      <c r="J557" s="7">
        <v>-4.284537727038917</v>
      </c>
      <c r="K557" s="7">
        <v>0.11567380200491167</v>
      </c>
      <c r="L557" s="7">
        <v>3760.396256</v>
      </c>
      <c r="M557" s="7">
        <v>-4.401498429675232</v>
      </c>
      <c r="N557" s="7">
        <v>-0.29108989875432645</v>
      </c>
      <c r="O557" s="7">
        <v>22.75159051512546</v>
      </c>
      <c r="P557" s="7">
        <v>5369.946226</v>
      </c>
      <c r="Q557" s="7">
        <v>17.2488047230156</v>
      </c>
      <c r="R557" s="7">
        <v>19.25283686104948</v>
      </c>
      <c r="S557" s="7">
        <v>32.48987854066073</v>
      </c>
      <c r="T557" s="8">
        <v>25645</v>
      </c>
      <c r="U557" s="7">
        <v>-7.325093957791273</v>
      </c>
      <c r="V557" s="7">
        <v>-3.1253522972623182</v>
      </c>
      <c r="W557" s="25"/>
    </row>
    <row r="558" spans="1:23" ht="12">
      <c r="A558" s="13">
        <v>555</v>
      </c>
      <c r="B558" s="6" t="s">
        <v>869</v>
      </c>
      <c r="C558" s="6" t="s">
        <v>31</v>
      </c>
      <c r="D558" s="6" t="s">
        <v>87</v>
      </c>
      <c r="E558" s="7">
        <v>19.003</v>
      </c>
      <c r="F558" s="7">
        <v>7.800090764692524</v>
      </c>
      <c r="G558" s="7">
        <v>5.688015058823415</v>
      </c>
      <c r="H558" s="7">
        <v>318.391</v>
      </c>
      <c r="I558" s="7">
        <v>13.541974987251137</v>
      </c>
      <c r="J558" s="7">
        <v>4.351721314411039</v>
      </c>
      <c r="K558" s="7">
        <v>5.968447600591724</v>
      </c>
      <c r="L558" s="7">
        <v>8.595</v>
      </c>
      <c r="M558" s="7">
        <v>7.316768635285298</v>
      </c>
      <c r="N558" s="7">
        <v>10.932905310729346</v>
      </c>
      <c r="O558" s="7">
        <v>2.6995109786394718</v>
      </c>
      <c r="P558" s="7">
        <v>27.454</v>
      </c>
      <c r="Q558" s="7">
        <v>16.163154777016153</v>
      </c>
      <c r="R558" s="7">
        <v>7.123853725838969</v>
      </c>
      <c r="S558" s="7">
        <v>8.622731170164984</v>
      </c>
      <c r="T558" s="8">
        <v>1738</v>
      </c>
      <c r="U558" s="7">
        <v>7.950310559006213</v>
      </c>
      <c r="V558" s="7">
        <v>2.817514907427232</v>
      </c>
      <c r="W558" s="25"/>
    </row>
    <row r="559" spans="1:23" ht="12">
      <c r="A559" s="13">
        <v>556</v>
      </c>
      <c r="B559" s="6" t="s">
        <v>144</v>
      </c>
      <c r="C559" s="6" t="s">
        <v>39</v>
      </c>
      <c r="D559" s="6" t="s">
        <v>145</v>
      </c>
      <c r="E559" s="7">
        <v>19</v>
      </c>
      <c r="F559" s="7">
        <v>-17.391304347826086</v>
      </c>
      <c r="G559" s="7">
        <v>28.28337104256018</v>
      </c>
      <c r="H559" s="7">
        <v>13988.739</v>
      </c>
      <c r="I559" s="7">
        <v>-67.0791231290596</v>
      </c>
      <c r="J559" s="7">
        <v>-29.240328506370304</v>
      </c>
      <c r="K559" s="7">
        <v>0.13582353634591365</v>
      </c>
      <c r="L559" s="7"/>
      <c r="M559" s="7"/>
      <c r="N559" s="7"/>
      <c r="O559" s="7"/>
      <c r="P559" s="7">
        <v>388.64</v>
      </c>
      <c r="Q559" s="7">
        <v>-69.58998435054772</v>
      </c>
      <c r="R559" s="7">
        <v>-33.220115753795845</v>
      </c>
      <c r="S559" s="7">
        <v>2.7782346929197836</v>
      </c>
      <c r="T559" s="8">
        <v>51411</v>
      </c>
      <c r="U559" s="7">
        <v>-80.38564108824954</v>
      </c>
      <c r="V559" s="7">
        <v>-37.34295316358386</v>
      </c>
      <c r="W559" s="25"/>
    </row>
    <row r="560" spans="1:23" ht="12">
      <c r="A560" s="13">
        <v>557</v>
      </c>
      <c r="B560" s="6" t="s">
        <v>665</v>
      </c>
      <c r="C560" s="6" t="s">
        <v>77</v>
      </c>
      <c r="D560" s="6" t="s">
        <v>498</v>
      </c>
      <c r="E560" s="7">
        <v>19</v>
      </c>
      <c r="F560" s="7">
        <v>-9.523809523809524</v>
      </c>
      <c r="G560" s="7">
        <v>-8.741947292260665</v>
      </c>
      <c r="H560" s="7">
        <v>5346</v>
      </c>
      <c r="I560" s="7">
        <v>-0.5765296633810646</v>
      </c>
      <c r="J560" s="7">
        <v>-11.509291014450929</v>
      </c>
      <c r="K560" s="7">
        <v>0.3554059109614665</v>
      </c>
      <c r="L560" s="7"/>
      <c r="M560" s="7"/>
      <c r="N560" s="7"/>
      <c r="O560" s="7"/>
      <c r="P560" s="7">
        <v>29</v>
      </c>
      <c r="Q560" s="7">
        <v>-93.12796208530806</v>
      </c>
      <c r="R560" s="7">
        <v>-140.36328175184374</v>
      </c>
      <c r="S560" s="7">
        <v>0.5424616535727647</v>
      </c>
      <c r="T560" s="8">
        <v>13046</v>
      </c>
      <c r="U560" s="7">
        <v>-0.9264884568651266</v>
      </c>
      <c r="V560" s="7">
        <v>-9.39216164855482</v>
      </c>
      <c r="W560" s="25"/>
    </row>
    <row r="561" spans="1:23" ht="12">
      <c r="A561" s="13">
        <v>558</v>
      </c>
      <c r="B561" s="6" t="s">
        <v>387</v>
      </c>
      <c r="C561" s="6" t="s">
        <v>34</v>
      </c>
      <c r="D561" s="6" t="s">
        <v>223</v>
      </c>
      <c r="E561" s="7">
        <v>18.913108</v>
      </c>
      <c r="F561" s="7">
        <v>5.442674117542201</v>
      </c>
      <c r="G561" s="7"/>
      <c r="H561" s="7">
        <v>67.295201</v>
      </c>
      <c r="I561" s="7">
        <v>29.38338575400412</v>
      </c>
      <c r="J561" s="7">
        <v>23.667456573267675</v>
      </c>
      <c r="K561" s="7">
        <v>28.10469055586891</v>
      </c>
      <c r="L561" s="7"/>
      <c r="M561" s="7"/>
      <c r="N561" s="7"/>
      <c r="O561" s="7"/>
      <c r="P561" s="7">
        <v>16.431271</v>
      </c>
      <c r="Q561" s="7">
        <v>80.45932626334545</v>
      </c>
      <c r="R561" s="7">
        <v>41.995276255907264</v>
      </c>
      <c r="S561" s="7">
        <v>24.41670543490909</v>
      </c>
      <c r="T561" s="8"/>
      <c r="U561" s="7"/>
      <c r="V561" s="7"/>
      <c r="W561" s="25"/>
    </row>
    <row r="562" spans="1:23" ht="12">
      <c r="A562" s="13">
        <v>559</v>
      </c>
      <c r="B562" s="6" t="s">
        <v>622</v>
      </c>
      <c r="C562" s="6" t="s">
        <v>39</v>
      </c>
      <c r="D562" s="6" t="s">
        <v>87</v>
      </c>
      <c r="E562" s="7">
        <v>18.9</v>
      </c>
      <c r="F562" s="7">
        <v>2.717391304347827</v>
      </c>
      <c r="G562" s="7">
        <v>6.834134338013653</v>
      </c>
      <c r="H562" s="7">
        <v>925.095</v>
      </c>
      <c r="I562" s="7">
        <v>19.10751922584202</v>
      </c>
      <c r="J562" s="7">
        <v>3.095194296976489</v>
      </c>
      <c r="K562" s="7">
        <v>2.043033418189483</v>
      </c>
      <c r="L562" s="7"/>
      <c r="M562" s="7"/>
      <c r="N562" s="7"/>
      <c r="O562" s="7"/>
      <c r="P562" s="7">
        <v>78.413</v>
      </c>
      <c r="Q562" s="7">
        <v>137.629553306261</v>
      </c>
      <c r="R562" s="7">
        <v>-6.024193451047799</v>
      </c>
      <c r="S562" s="7">
        <v>8.47621055134878</v>
      </c>
      <c r="T562" s="8">
        <v>8512</v>
      </c>
      <c r="U562" s="7">
        <v>19.870440782988318</v>
      </c>
      <c r="V562" s="7">
        <v>6.392665937044484</v>
      </c>
      <c r="W562" s="25"/>
    </row>
    <row r="563" spans="1:23" ht="12">
      <c r="A563" s="13">
        <v>560</v>
      </c>
      <c r="B563" s="6" t="s">
        <v>373</v>
      </c>
      <c r="C563" s="6" t="s">
        <v>140</v>
      </c>
      <c r="D563" s="6" t="s">
        <v>59</v>
      </c>
      <c r="E563" s="7">
        <v>18.7</v>
      </c>
      <c r="F563" s="7">
        <v>14.024390243902452</v>
      </c>
      <c r="G563" s="7"/>
      <c r="H563" s="7">
        <v>758.083</v>
      </c>
      <c r="I563" s="7">
        <v>2.6814811604175093</v>
      </c>
      <c r="J563" s="7">
        <v>1.8459981683678794</v>
      </c>
      <c r="K563" s="7">
        <v>2.466748363965423</v>
      </c>
      <c r="L563" s="7">
        <v>7.287</v>
      </c>
      <c r="M563" s="7">
        <v>-16.805571412261678</v>
      </c>
      <c r="N563" s="7">
        <v>-11.564968294538458</v>
      </c>
      <c r="O563" s="7">
        <v>0.9612403918832108</v>
      </c>
      <c r="P563" s="7">
        <v>56.799</v>
      </c>
      <c r="Q563" s="7">
        <v>-21.97082096933729</v>
      </c>
      <c r="R563" s="7">
        <v>6.732032261010845</v>
      </c>
      <c r="S563" s="7">
        <v>7.4924513542712345</v>
      </c>
      <c r="T563" s="8">
        <v>6405</v>
      </c>
      <c r="U563" s="7">
        <v>-0.528032303152659</v>
      </c>
      <c r="V563" s="7">
        <v>-0.6168237120461995</v>
      </c>
      <c r="W563" s="25"/>
    </row>
    <row r="564" spans="1:23" ht="12">
      <c r="A564" s="13">
        <v>561</v>
      </c>
      <c r="B564" s="6" t="s">
        <v>725</v>
      </c>
      <c r="C564" s="6" t="s">
        <v>73</v>
      </c>
      <c r="D564" s="6" t="s">
        <v>37</v>
      </c>
      <c r="E564" s="7">
        <v>18.697292</v>
      </c>
      <c r="F564" s="7">
        <v>26.65825768866008</v>
      </c>
      <c r="G564" s="7">
        <v>34.70736774889791</v>
      </c>
      <c r="H564" s="7">
        <v>1172.414371</v>
      </c>
      <c r="I564" s="7">
        <v>-23.677796460995037</v>
      </c>
      <c r="J564" s="7">
        <v>8.738746590810042</v>
      </c>
      <c r="K564" s="7">
        <v>1.5947682374493855</v>
      </c>
      <c r="L564" s="7"/>
      <c r="M564" s="7"/>
      <c r="N564" s="7"/>
      <c r="O564" s="7"/>
      <c r="P564" s="7">
        <v>179.97825</v>
      </c>
      <c r="Q564" s="7">
        <v>-55.0398320284982</v>
      </c>
      <c r="R564" s="7">
        <v>-215.07999886704988</v>
      </c>
      <c r="S564" s="7">
        <v>15.351078462684589</v>
      </c>
      <c r="T564" s="8">
        <v>4139</v>
      </c>
      <c r="U564" s="7">
        <v>2.806756085444606</v>
      </c>
      <c r="V564" s="7">
        <v>-2.799323076651916</v>
      </c>
      <c r="W564" s="25"/>
    </row>
    <row r="565" spans="1:23" ht="12">
      <c r="A565" s="13">
        <v>562</v>
      </c>
      <c r="B565" s="6" t="s">
        <v>798</v>
      </c>
      <c r="C565" s="6" t="s">
        <v>34</v>
      </c>
      <c r="D565" s="6" t="s">
        <v>157</v>
      </c>
      <c r="E565" s="7">
        <v>18.521176</v>
      </c>
      <c r="F565" s="7">
        <v>-96.07594943896292</v>
      </c>
      <c r="G565" s="7">
        <v>-67.89736373048927</v>
      </c>
      <c r="H565" s="7">
        <v>1756.046501</v>
      </c>
      <c r="I565" s="7">
        <v>-13.684952401630557</v>
      </c>
      <c r="J565" s="7">
        <v>-3.1418464644283994</v>
      </c>
      <c r="K565" s="7">
        <v>1.0547087442987935</v>
      </c>
      <c r="L565" s="7">
        <v>26.288121</v>
      </c>
      <c r="M565" s="7">
        <v>11.675124251173052</v>
      </c>
      <c r="N565" s="7">
        <v>-8.90177908323777</v>
      </c>
      <c r="O565" s="7">
        <v>1.4970059725086973</v>
      </c>
      <c r="P565" s="7">
        <v>433.515018</v>
      </c>
      <c r="Q565" s="7">
        <v>559.6363653405554</v>
      </c>
      <c r="R565" s="7">
        <v>42.52971024369159</v>
      </c>
      <c r="S565" s="7">
        <v>24.6869896527871</v>
      </c>
      <c r="T565" s="8">
        <v>10180</v>
      </c>
      <c r="U565" s="7">
        <v>-9.172019985724479</v>
      </c>
      <c r="V565" s="7">
        <v>-10.204586963240702</v>
      </c>
      <c r="W565" s="25"/>
    </row>
    <row r="566" spans="1:23" ht="12">
      <c r="A566" s="13">
        <v>563</v>
      </c>
      <c r="B566" s="6" t="s">
        <v>964</v>
      </c>
      <c r="C566" s="6" t="s">
        <v>57</v>
      </c>
      <c r="D566" s="6" t="s">
        <v>62</v>
      </c>
      <c r="E566" s="7">
        <v>18.514373</v>
      </c>
      <c r="F566" s="7">
        <v>3.1249965187520656</v>
      </c>
      <c r="G566" s="7"/>
      <c r="H566" s="7">
        <v>627.244522</v>
      </c>
      <c r="I566" s="7">
        <v>-1.7574692079533105</v>
      </c>
      <c r="J566" s="7"/>
      <c r="K566" s="7">
        <v>2.9516994330960453</v>
      </c>
      <c r="L566" s="7"/>
      <c r="M566" s="7"/>
      <c r="N566" s="7"/>
      <c r="O566" s="7"/>
      <c r="P566" s="7">
        <v>75.852826</v>
      </c>
      <c r="Q566" s="7">
        <v>-13.994910479860934</v>
      </c>
      <c r="R566" s="7"/>
      <c r="S566" s="7">
        <v>12.093023269161367</v>
      </c>
      <c r="T566" s="8">
        <v>3147</v>
      </c>
      <c r="U566" s="7">
        <v>1.9106217616580379</v>
      </c>
      <c r="V566" s="7"/>
      <c r="W566" s="25"/>
    </row>
    <row r="567" spans="1:23" ht="12">
      <c r="A567" s="13">
        <v>564</v>
      </c>
      <c r="B567" s="6" t="s">
        <v>392</v>
      </c>
      <c r="C567" s="6" t="s">
        <v>44</v>
      </c>
      <c r="D567" s="6" t="s">
        <v>55</v>
      </c>
      <c r="E567" s="7">
        <v>18.494</v>
      </c>
      <c r="F567" s="7">
        <v>14.118227816857964</v>
      </c>
      <c r="G567" s="7">
        <v>22.099077237596788</v>
      </c>
      <c r="H567" s="7">
        <v>106.898</v>
      </c>
      <c r="I567" s="7">
        <v>-3.8297872340425587</v>
      </c>
      <c r="J567" s="7">
        <v>-1.152245089387327</v>
      </c>
      <c r="K567" s="7">
        <v>17.300604314393162</v>
      </c>
      <c r="L567" s="7">
        <v>3.092</v>
      </c>
      <c r="M567" s="7">
        <v>32.476435304198795</v>
      </c>
      <c r="N567" s="7">
        <v>2.7538749221491132</v>
      </c>
      <c r="O567" s="7">
        <v>2.892476940634998</v>
      </c>
      <c r="P567" s="7">
        <v>46.464</v>
      </c>
      <c r="Q567" s="7">
        <v>-16.08149111400087</v>
      </c>
      <c r="R567" s="7">
        <v>-11.063249483588134</v>
      </c>
      <c r="S567" s="7">
        <v>43.46573369005968</v>
      </c>
      <c r="T567" s="8">
        <v>386</v>
      </c>
      <c r="U567" s="7">
        <v>18.404907975460127</v>
      </c>
      <c r="V567" s="7">
        <v>21.351323661755607</v>
      </c>
      <c r="W567" s="25"/>
    </row>
    <row r="568" spans="1:23" ht="12">
      <c r="A568" s="13">
        <v>565</v>
      </c>
      <c r="B568" s="6" t="s">
        <v>207</v>
      </c>
      <c r="C568" s="6" t="s">
        <v>57</v>
      </c>
      <c r="D568" s="6" t="s">
        <v>32</v>
      </c>
      <c r="E568" s="7">
        <v>18.390944</v>
      </c>
      <c r="F568" s="7">
        <v>24.304245491098154</v>
      </c>
      <c r="G568" s="7">
        <v>-7.065631434426789</v>
      </c>
      <c r="H568" s="7">
        <v>13.986655</v>
      </c>
      <c r="I568" s="7">
        <v>50.42575102982318</v>
      </c>
      <c r="J568" s="7">
        <v>-20.926602720412536</v>
      </c>
      <c r="K568" s="7">
        <v>131.48922312018135</v>
      </c>
      <c r="L568" s="7">
        <v>0.551504</v>
      </c>
      <c r="M568" s="7">
        <v>6.233285697910329</v>
      </c>
      <c r="N568" s="7">
        <v>-13.872774460393734</v>
      </c>
      <c r="O568" s="7">
        <v>3.943072879112268</v>
      </c>
      <c r="P568" s="7">
        <v>-8.040848</v>
      </c>
      <c r="Q568" s="7">
        <v>-43.94580791742495</v>
      </c>
      <c r="R568" s="7">
        <v>-321.5000264641105</v>
      </c>
      <c r="S568" s="7">
        <v>-57.48942831577671</v>
      </c>
      <c r="T568" s="8">
        <v>89</v>
      </c>
      <c r="U568" s="7">
        <v>-7.2916666666666625</v>
      </c>
      <c r="V568" s="7">
        <v>-3.4871951275648794</v>
      </c>
      <c r="W568" s="25"/>
    </row>
    <row r="569" spans="1:23" ht="12">
      <c r="A569" s="13">
        <v>566</v>
      </c>
      <c r="B569" s="6" t="s">
        <v>242</v>
      </c>
      <c r="C569" s="6" t="s">
        <v>140</v>
      </c>
      <c r="D569" s="6" t="s">
        <v>89</v>
      </c>
      <c r="E569" s="7">
        <v>18.341</v>
      </c>
      <c r="F569" s="7">
        <v>-10.909797444989556</v>
      </c>
      <c r="G569" s="7">
        <v>7.388056868665571</v>
      </c>
      <c r="H569" s="7">
        <v>924.192</v>
      </c>
      <c r="I569" s="7">
        <v>28.762741240658272</v>
      </c>
      <c r="J569" s="7">
        <v>-1.7133010019389605</v>
      </c>
      <c r="K569" s="7">
        <v>1.9845443371074407</v>
      </c>
      <c r="L569" s="7">
        <v>23.614</v>
      </c>
      <c r="M569" s="7">
        <v>69.55553959933943</v>
      </c>
      <c r="N569" s="7">
        <v>-23.53599281052817</v>
      </c>
      <c r="O569" s="7">
        <v>2.555096776427409</v>
      </c>
      <c r="P569" s="7">
        <v>40.445</v>
      </c>
      <c r="Q569" s="7">
        <v>188.35733637530302</v>
      </c>
      <c r="R569" s="7">
        <v>3.2169539228389388</v>
      </c>
      <c r="S569" s="7">
        <v>4.376255150444929</v>
      </c>
      <c r="T569" s="8">
        <v>4430</v>
      </c>
      <c r="U569" s="7">
        <v>10.363726955655217</v>
      </c>
      <c r="V569" s="7">
        <v>1.752692192341887</v>
      </c>
      <c r="W569" s="25"/>
    </row>
    <row r="570" spans="1:23" ht="12">
      <c r="A570" s="13">
        <v>567</v>
      </c>
      <c r="B570" s="6" t="s">
        <v>959</v>
      </c>
      <c r="C570" s="6" t="s">
        <v>140</v>
      </c>
      <c r="D570" s="6" t="s">
        <v>121</v>
      </c>
      <c r="E570" s="7">
        <v>18.3</v>
      </c>
      <c r="F570" s="7">
        <v>-18.666666666666664</v>
      </c>
      <c r="G570" s="7">
        <v>17.78166490906894</v>
      </c>
      <c r="H570" s="7">
        <v>1591.3</v>
      </c>
      <c r="I570" s="7">
        <v>3.796229861065825</v>
      </c>
      <c r="J570" s="7">
        <v>4.481291361324002</v>
      </c>
      <c r="K570" s="7">
        <v>1.1500031420850878</v>
      </c>
      <c r="L570" s="7"/>
      <c r="M570" s="7"/>
      <c r="N570" s="7"/>
      <c r="O570" s="7"/>
      <c r="P570" s="7">
        <v>842.2</v>
      </c>
      <c r="Q570" s="7">
        <v>3.1602155805977583</v>
      </c>
      <c r="R570" s="7">
        <v>5.644006270290025</v>
      </c>
      <c r="S570" s="7">
        <v>52.925281216615346</v>
      </c>
      <c r="T570" s="8">
        <v>3493</v>
      </c>
      <c r="U570" s="7">
        <v>0.7208765859284982</v>
      </c>
      <c r="V570" s="7">
        <v>-2.1994214282524127</v>
      </c>
      <c r="W570" s="25"/>
    </row>
    <row r="571" spans="1:23" ht="12">
      <c r="A571" s="13">
        <v>568</v>
      </c>
      <c r="B571" s="6" t="s">
        <v>333</v>
      </c>
      <c r="C571" s="6" t="s">
        <v>34</v>
      </c>
      <c r="D571" s="6" t="s">
        <v>55</v>
      </c>
      <c r="E571" s="7">
        <v>18.280999</v>
      </c>
      <c r="F571" s="7">
        <v>-1.8736880514780618</v>
      </c>
      <c r="G571" s="7">
        <v>3.5865891741432065</v>
      </c>
      <c r="H571" s="7">
        <v>375.298779</v>
      </c>
      <c r="I571" s="7">
        <v>4.694650541695711</v>
      </c>
      <c r="J571" s="7">
        <v>7.304426462701508</v>
      </c>
      <c r="K571" s="7">
        <v>4.87105208514414</v>
      </c>
      <c r="L571" s="7">
        <v>10.401732</v>
      </c>
      <c r="M571" s="7">
        <v>58.22982093074294</v>
      </c>
      <c r="N571" s="7">
        <v>21.045710628920933</v>
      </c>
      <c r="O571" s="7">
        <v>2.7715869547233463</v>
      </c>
      <c r="P571" s="7">
        <v>69.695784</v>
      </c>
      <c r="Q571" s="7">
        <v>10.629168791033461</v>
      </c>
      <c r="R571" s="7">
        <v>31.973665568956932</v>
      </c>
      <c r="S571" s="7">
        <v>18.570746269334386</v>
      </c>
      <c r="T571" s="8">
        <v>2241</v>
      </c>
      <c r="U571" s="7">
        <v>6.158218853623865</v>
      </c>
      <c r="V571" s="7">
        <v>0.08940550135461134</v>
      </c>
      <c r="W571" s="25"/>
    </row>
    <row r="572" spans="1:23" ht="12">
      <c r="A572" s="13">
        <v>569</v>
      </c>
      <c r="B572" s="6" t="s">
        <v>408</v>
      </c>
      <c r="C572" s="6" t="s">
        <v>39</v>
      </c>
      <c r="D572" s="6" t="s">
        <v>128</v>
      </c>
      <c r="E572" s="7">
        <v>18.2</v>
      </c>
      <c r="F572" s="7">
        <v>10.303030303030303</v>
      </c>
      <c r="G572" s="7">
        <v>0.6493688447502644</v>
      </c>
      <c r="H572" s="7">
        <v>545</v>
      </c>
      <c r="I572" s="7">
        <v>-10.494334044999176</v>
      </c>
      <c r="J572" s="7">
        <v>-2.4414960626793603</v>
      </c>
      <c r="K572" s="7">
        <v>3.339449541284403</v>
      </c>
      <c r="L572" s="7"/>
      <c r="M572" s="7"/>
      <c r="N572" s="7"/>
      <c r="O572" s="7"/>
      <c r="P572" s="7">
        <v>152.2</v>
      </c>
      <c r="Q572" s="7">
        <v>26.097763048881518</v>
      </c>
      <c r="R572" s="7">
        <v>17.701577978049432</v>
      </c>
      <c r="S572" s="7">
        <v>27.926605504587155</v>
      </c>
      <c r="T572" s="8">
        <v>2550</v>
      </c>
      <c r="U572" s="7">
        <v>-15.813799933971605</v>
      </c>
      <c r="V572" s="7">
        <v>-6.383358494425195</v>
      </c>
      <c r="W572" s="25"/>
    </row>
    <row r="573" spans="1:23" ht="12">
      <c r="A573" s="13">
        <v>570</v>
      </c>
      <c r="B573" s="6" t="s">
        <v>551</v>
      </c>
      <c r="C573" s="6" t="s">
        <v>34</v>
      </c>
      <c r="D573" s="6" t="s">
        <v>49</v>
      </c>
      <c r="E573" s="7">
        <v>18.187795</v>
      </c>
      <c r="F573" s="7">
        <v>17.636601772201033</v>
      </c>
      <c r="G573" s="7"/>
      <c r="H573" s="7">
        <v>141.916423</v>
      </c>
      <c r="I573" s="7">
        <v>-0.2268202719295287</v>
      </c>
      <c r="J573" s="7">
        <v>7.748050478741586</v>
      </c>
      <c r="K573" s="7">
        <v>12.815849367905784</v>
      </c>
      <c r="L573" s="7"/>
      <c r="M573" s="7"/>
      <c r="N573" s="7"/>
      <c r="O573" s="7"/>
      <c r="P573" s="7">
        <v>18.485329</v>
      </c>
      <c r="Q573" s="7">
        <v>3.0852299757925694</v>
      </c>
      <c r="R573" s="7">
        <v>13.07206383484445</v>
      </c>
      <c r="S573" s="7">
        <v>13.025503750189642</v>
      </c>
      <c r="T573" s="8">
        <v>1215</v>
      </c>
      <c r="U573" s="7">
        <v>-2.95527156549521</v>
      </c>
      <c r="V573" s="7">
        <v>2.5378296145880386</v>
      </c>
      <c r="W573" s="25"/>
    </row>
    <row r="574" spans="1:23" ht="12">
      <c r="A574" s="13">
        <v>571</v>
      </c>
      <c r="B574" s="6" t="s">
        <v>345</v>
      </c>
      <c r="C574" s="6" t="s">
        <v>34</v>
      </c>
      <c r="D574" s="6" t="s">
        <v>55</v>
      </c>
      <c r="E574" s="7">
        <v>18.129244</v>
      </c>
      <c r="F574" s="7">
        <v>24.702941066650386</v>
      </c>
      <c r="G574" s="7">
        <v>-1.9239997681555487</v>
      </c>
      <c r="H574" s="7">
        <v>280.34489</v>
      </c>
      <c r="I574" s="7">
        <v>2.643833211083746</v>
      </c>
      <c r="J574" s="7">
        <v>0.09002562467714803</v>
      </c>
      <c r="K574" s="7">
        <v>6.466764562749833</v>
      </c>
      <c r="L574" s="7">
        <v>17.229474</v>
      </c>
      <c r="M574" s="7">
        <v>64.55425232461724</v>
      </c>
      <c r="N574" s="7">
        <v>15.93259883686251</v>
      </c>
      <c r="O574" s="7">
        <v>6.145813465692204</v>
      </c>
      <c r="P574" s="7">
        <v>41.346435</v>
      </c>
      <c r="Q574" s="7">
        <v>17.303675907341077</v>
      </c>
      <c r="R574" s="7">
        <v>-217.53495016992935</v>
      </c>
      <c r="S574" s="7">
        <v>14.74841756523545</v>
      </c>
      <c r="T574" s="8">
        <v>1520</v>
      </c>
      <c r="U574" s="7">
        <v>2.6333558406482105</v>
      </c>
      <c r="V574" s="7">
        <v>-3.924882682933273</v>
      </c>
      <c r="W574" s="25"/>
    </row>
    <row r="575" spans="1:23" ht="12">
      <c r="A575" s="13">
        <v>572</v>
      </c>
      <c r="B575" s="6" t="s">
        <v>581</v>
      </c>
      <c r="C575" s="6" t="s">
        <v>73</v>
      </c>
      <c r="D575" s="6" t="s">
        <v>59</v>
      </c>
      <c r="E575" s="7">
        <v>18.038179</v>
      </c>
      <c r="F575" s="7">
        <v>36.88100622249202</v>
      </c>
      <c r="G575" s="7">
        <v>29.843982323680727</v>
      </c>
      <c r="H575" s="7">
        <v>573.872353</v>
      </c>
      <c r="I575" s="7">
        <v>11.745279561642974</v>
      </c>
      <c r="J575" s="7">
        <v>9.795453714593494</v>
      </c>
      <c r="K575" s="7">
        <v>3.143238893754479</v>
      </c>
      <c r="L575" s="7"/>
      <c r="M575" s="7"/>
      <c r="N575" s="7"/>
      <c r="O575" s="7"/>
      <c r="P575" s="7">
        <v>59.387442</v>
      </c>
      <c r="Q575" s="7">
        <v>182.59548893647394</v>
      </c>
      <c r="R575" s="7">
        <v>25.665283659805517</v>
      </c>
      <c r="S575" s="7">
        <v>10.348545576301705</v>
      </c>
      <c r="T575" s="8">
        <v>3112</v>
      </c>
      <c r="U575" s="7">
        <v>-3.5038759689922427</v>
      </c>
      <c r="V575" s="7">
        <v>2.6280257488568326</v>
      </c>
      <c r="W575" s="25"/>
    </row>
    <row r="576" spans="1:23" ht="12">
      <c r="A576" s="13">
        <v>573</v>
      </c>
      <c r="B576" s="6" t="s">
        <v>606</v>
      </c>
      <c r="C576" s="6" t="s">
        <v>57</v>
      </c>
      <c r="D576" s="6" t="s">
        <v>37</v>
      </c>
      <c r="E576" s="7">
        <v>18.009436</v>
      </c>
      <c r="F576" s="7">
        <v>24.7450024243264</v>
      </c>
      <c r="G576" s="7">
        <v>1.505362937518595</v>
      </c>
      <c r="H576" s="7">
        <v>540.170864</v>
      </c>
      <c r="I576" s="7">
        <v>-33.8487177446119</v>
      </c>
      <c r="J576" s="7">
        <v>15.508835012934675</v>
      </c>
      <c r="K576" s="7">
        <v>3.334025805582879</v>
      </c>
      <c r="L576" s="7"/>
      <c r="M576" s="7"/>
      <c r="N576" s="7"/>
      <c r="O576" s="7"/>
      <c r="P576" s="7">
        <v>31.833501</v>
      </c>
      <c r="Q576" s="7">
        <v>-46.408247474747476</v>
      </c>
      <c r="R576" s="7">
        <v>-143.89336789855548</v>
      </c>
      <c r="S576" s="7">
        <v>5.893228073108363</v>
      </c>
      <c r="T576" s="8">
        <v>1376</v>
      </c>
      <c r="U576" s="7">
        <v>2.6099925428784587</v>
      </c>
      <c r="V576" s="7">
        <v>-2.6182917692597396</v>
      </c>
      <c r="W576" s="25"/>
    </row>
    <row r="577" spans="1:23" ht="12">
      <c r="A577" s="13">
        <v>574</v>
      </c>
      <c r="B577" s="6" t="s">
        <v>944</v>
      </c>
      <c r="C577" s="6" t="s">
        <v>39</v>
      </c>
      <c r="D577" s="6" t="s">
        <v>51</v>
      </c>
      <c r="E577" s="7">
        <v>18</v>
      </c>
      <c r="F577" s="7">
        <v>38.46153846153846</v>
      </c>
      <c r="G577" s="7">
        <v>11.457607795906144</v>
      </c>
      <c r="H577" s="7">
        <v>20.843</v>
      </c>
      <c r="I577" s="7">
        <v>-98.77954092985128</v>
      </c>
      <c r="J577" s="7">
        <v>-78.40372129075071</v>
      </c>
      <c r="K577" s="7">
        <v>86.35992899294727</v>
      </c>
      <c r="L577" s="7"/>
      <c r="M577" s="7"/>
      <c r="N577" s="7"/>
      <c r="O577" s="7"/>
      <c r="P577" s="7">
        <v>-9.598</v>
      </c>
      <c r="Q577" s="7">
        <v>-110.00834202294057</v>
      </c>
      <c r="R577" s="7">
        <v>-162.3488603929466</v>
      </c>
      <c r="S577" s="7">
        <v>-46.04903324857267</v>
      </c>
      <c r="T577" s="8">
        <v>50</v>
      </c>
      <c r="U577" s="7">
        <v>-99.375</v>
      </c>
      <c r="V577" s="7">
        <v>-82.01858555353832</v>
      </c>
      <c r="W577" s="25"/>
    </row>
    <row r="578" spans="1:23" ht="12">
      <c r="A578" s="13">
        <v>575</v>
      </c>
      <c r="B578" s="6" t="s">
        <v>928</v>
      </c>
      <c r="C578" s="6" t="s">
        <v>99</v>
      </c>
      <c r="D578" s="6" t="s">
        <v>51</v>
      </c>
      <c r="E578" s="7">
        <v>17.946</v>
      </c>
      <c r="F578" s="7">
        <v>649.3110647181629</v>
      </c>
      <c r="G578" s="7">
        <v>53.10847107439696</v>
      </c>
      <c r="H578" s="7">
        <v>13713.804</v>
      </c>
      <c r="I578" s="7">
        <v>10.760109992806232</v>
      </c>
      <c r="J578" s="7">
        <v>3.897061103944255</v>
      </c>
      <c r="K578" s="7">
        <v>0.13086084648723287</v>
      </c>
      <c r="L578" s="7">
        <v>477.15</v>
      </c>
      <c r="M578" s="7">
        <v>-13.847426075620707</v>
      </c>
      <c r="N578" s="7">
        <v>-18.357155209838748</v>
      </c>
      <c r="O578" s="7">
        <v>3.479340961851285</v>
      </c>
      <c r="P578" s="7">
        <v>309.4</v>
      </c>
      <c r="Q578" s="7">
        <v>13.011271906435118</v>
      </c>
      <c r="R578" s="7">
        <v>16.6040250913176</v>
      </c>
      <c r="S578" s="7">
        <v>2.2561209129137323</v>
      </c>
      <c r="T578" s="8">
        <v>76866</v>
      </c>
      <c r="U578" s="7">
        <v>4.437500000000005</v>
      </c>
      <c r="V578" s="7">
        <v>1.7313036940583615</v>
      </c>
      <c r="W578" s="25"/>
    </row>
    <row r="579" spans="1:23" ht="12">
      <c r="A579" s="13">
        <v>576</v>
      </c>
      <c r="B579" s="6" t="s">
        <v>76</v>
      </c>
      <c r="C579" s="6" t="s">
        <v>77</v>
      </c>
      <c r="D579" s="6" t="s">
        <v>78</v>
      </c>
      <c r="E579" s="7">
        <v>17.9</v>
      </c>
      <c r="F579" s="7">
        <v>-11.822660098522174</v>
      </c>
      <c r="G579" s="7">
        <v>-9.059216550254357</v>
      </c>
      <c r="H579" s="7">
        <v>1607.2</v>
      </c>
      <c r="I579" s="7">
        <v>-15.151515151515149</v>
      </c>
      <c r="J579" s="7">
        <v>-3.7487788093643504</v>
      </c>
      <c r="K579" s="7">
        <v>1.1137381781981084</v>
      </c>
      <c r="L579" s="7">
        <v>60</v>
      </c>
      <c r="M579" s="7">
        <v>20.240480961923858</v>
      </c>
      <c r="N579" s="7">
        <v>-20.318863388732133</v>
      </c>
      <c r="O579" s="7">
        <v>3.7332005973120954</v>
      </c>
      <c r="P579" s="7">
        <v>15.8</v>
      </c>
      <c r="Q579" s="7">
        <v>-76.45305514157972</v>
      </c>
      <c r="R579" s="7">
        <v>29.353467658983657</v>
      </c>
      <c r="S579" s="7">
        <v>0.9830761572921852</v>
      </c>
      <c r="T579" s="8">
        <v>5666</v>
      </c>
      <c r="U579" s="7">
        <v>-2.696204705478278</v>
      </c>
      <c r="V579" s="7">
        <v>-4.523052168642783</v>
      </c>
      <c r="W579" s="25"/>
    </row>
    <row r="580" spans="1:23" ht="12">
      <c r="A580" s="13">
        <v>577</v>
      </c>
      <c r="B580" s="6" t="s">
        <v>739</v>
      </c>
      <c r="C580" s="6" t="s">
        <v>57</v>
      </c>
      <c r="D580" s="6" t="s">
        <v>32</v>
      </c>
      <c r="E580" s="7">
        <v>17.870634</v>
      </c>
      <c r="F580" s="7">
        <v>1.7732983675390113</v>
      </c>
      <c r="G580" s="7">
        <v>-11.637383241564558</v>
      </c>
      <c r="H580" s="7">
        <v>22.398352</v>
      </c>
      <c r="I580" s="7">
        <v>-5.171047606789914</v>
      </c>
      <c r="J580" s="7">
        <v>-5.0714429269353545</v>
      </c>
      <c r="K580" s="7">
        <v>79.78548600361313</v>
      </c>
      <c r="L580" s="7">
        <v>0.531419</v>
      </c>
      <c r="M580" s="7">
        <v>37.75468411393257</v>
      </c>
      <c r="N580" s="7">
        <v>41.51808243096487</v>
      </c>
      <c r="O580" s="7">
        <v>2.372580804159163</v>
      </c>
      <c r="P580" s="7">
        <v>-43.929895</v>
      </c>
      <c r="Q580" s="7">
        <v>378.76806242112923</v>
      </c>
      <c r="R580" s="7">
        <v>51.54142991226518</v>
      </c>
      <c r="S580" s="7">
        <v>-196.1300322452295</v>
      </c>
      <c r="T580" s="8">
        <v>110</v>
      </c>
      <c r="U580" s="7">
        <v>4.761904761904767</v>
      </c>
      <c r="V580" s="7"/>
      <c r="W580" s="25"/>
    </row>
    <row r="581" spans="1:23" ht="12">
      <c r="A581" s="13">
        <v>578</v>
      </c>
      <c r="B581" s="6" t="s">
        <v>706</v>
      </c>
      <c r="C581" s="6" t="s">
        <v>57</v>
      </c>
      <c r="D581" s="6" t="s">
        <v>87</v>
      </c>
      <c r="E581" s="7">
        <v>17.852344</v>
      </c>
      <c r="F581" s="7">
        <v>29.87598624587129</v>
      </c>
      <c r="G581" s="7">
        <v>17.914830069976052</v>
      </c>
      <c r="H581" s="7">
        <v>913.353302</v>
      </c>
      <c r="I581" s="7">
        <v>25.00463201342722</v>
      </c>
      <c r="J581" s="7">
        <v>11.897207258163345</v>
      </c>
      <c r="K581" s="7">
        <v>1.9545934701180945</v>
      </c>
      <c r="L581" s="7">
        <v>29.073176</v>
      </c>
      <c r="M581" s="7">
        <v>82.07164400265627</v>
      </c>
      <c r="N581" s="7">
        <v>2.6758836231563388</v>
      </c>
      <c r="O581" s="7">
        <v>3.183124858292788</v>
      </c>
      <c r="P581" s="7">
        <v>99.38291100000001</v>
      </c>
      <c r="Q581" s="7">
        <v>11.379537038994636</v>
      </c>
      <c r="R581" s="7">
        <v>14.341629098814735</v>
      </c>
      <c r="S581" s="7">
        <v>10.881102721408896</v>
      </c>
      <c r="T581" s="8">
        <v>6895</v>
      </c>
      <c r="U581" s="7">
        <v>15.979814970563488</v>
      </c>
      <c r="V581" s="7">
        <v>9.337868235087598</v>
      </c>
      <c r="W581" s="25"/>
    </row>
    <row r="582" spans="1:23" ht="12">
      <c r="A582" s="13">
        <v>579</v>
      </c>
      <c r="B582" s="6" t="s">
        <v>689</v>
      </c>
      <c r="C582" s="6" t="s">
        <v>34</v>
      </c>
      <c r="D582" s="6" t="s">
        <v>145</v>
      </c>
      <c r="E582" s="7">
        <v>17.804228</v>
      </c>
      <c r="F582" s="7">
        <v>2.3819896492236703</v>
      </c>
      <c r="G582" s="7">
        <v>22.493003193713168</v>
      </c>
      <c r="H582" s="7">
        <v>900.009679</v>
      </c>
      <c r="I582" s="7">
        <v>7.28309427340923</v>
      </c>
      <c r="J582" s="7">
        <v>5.1923997196582805</v>
      </c>
      <c r="K582" s="7">
        <v>1.9782262808309197</v>
      </c>
      <c r="L582" s="7">
        <v>6.811013</v>
      </c>
      <c r="M582" s="7">
        <v>-8.80957290132548</v>
      </c>
      <c r="N582" s="7">
        <v>-17.252089251000015</v>
      </c>
      <c r="O582" s="7">
        <v>0.7567710835696467</v>
      </c>
      <c r="P582" s="7">
        <v>525.762425</v>
      </c>
      <c r="Q582" s="7">
        <v>339.0720411878674</v>
      </c>
      <c r="R582" s="7">
        <v>67.71018307340428</v>
      </c>
      <c r="S582" s="7">
        <v>58.417418975335266</v>
      </c>
      <c r="T582" s="8">
        <v>3269</v>
      </c>
      <c r="U582" s="7">
        <v>0.3992628992629088</v>
      </c>
      <c r="V582" s="7">
        <v>1.458910485711118</v>
      </c>
      <c r="W582" s="25"/>
    </row>
    <row r="583" spans="1:23" ht="12">
      <c r="A583" s="13">
        <v>580</v>
      </c>
      <c r="B583" s="6" t="s">
        <v>285</v>
      </c>
      <c r="C583" s="6" t="s">
        <v>31</v>
      </c>
      <c r="D583" s="6" t="s">
        <v>59</v>
      </c>
      <c r="E583" s="7">
        <v>17.8</v>
      </c>
      <c r="F583" s="7">
        <v>11.368328849402488</v>
      </c>
      <c r="G583" s="7">
        <v>37.14826056081662</v>
      </c>
      <c r="H583" s="7">
        <v>135.192</v>
      </c>
      <c r="I583" s="7">
        <v>16.308200557486497</v>
      </c>
      <c r="J583" s="7">
        <v>28.55987967207505</v>
      </c>
      <c r="K583" s="7">
        <v>13.166459553819754</v>
      </c>
      <c r="L583" s="7">
        <v>1.759</v>
      </c>
      <c r="M583" s="7">
        <v>-30.226100753669183</v>
      </c>
      <c r="N583" s="7">
        <v>146.80843180363144</v>
      </c>
      <c r="O583" s="7">
        <v>1.3011124918634236</v>
      </c>
      <c r="P583" s="7">
        <v>2.069</v>
      </c>
      <c r="Q583" s="7">
        <v>-24.46148229280759</v>
      </c>
      <c r="R583" s="7">
        <v>-32.48852520498855</v>
      </c>
      <c r="S583" s="7">
        <v>1.5304160009468013</v>
      </c>
      <c r="T583" s="8">
        <v>1174</v>
      </c>
      <c r="U583" s="7">
        <v>21.03092783505154</v>
      </c>
      <c r="V583" s="7">
        <v>34.82720383472291</v>
      </c>
      <c r="W583" s="25"/>
    </row>
    <row r="584" spans="1:23" ht="12">
      <c r="A584" s="13">
        <v>581</v>
      </c>
      <c r="B584" s="6" t="s">
        <v>292</v>
      </c>
      <c r="C584" s="6" t="s">
        <v>39</v>
      </c>
      <c r="D584" s="6" t="s">
        <v>59</v>
      </c>
      <c r="E584" s="7">
        <v>17.728</v>
      </c>
      <c r="F584" s="7">
        <v>-15.177033492822956</v>
      </c>
      <c r="G584" s="7">
        <v>-2.792267814171845</v>
      </c>
      <c r="H584" s="7">
        <v>201.34</v>
      </c>
      <c r="I584" s="7">
        <v>4.234831227997526</v>
      </c>
      <c r="J584" s="7">
        <v>-3.1547556099541185</v>
      </c>
      <c r="K584" s="7">
        <v>8.805006456739843</v>
      </c>
      <c r="L584" s="7"/>
      <c r="M584" s="7"/>
      <c r="N584" s="7"/>
      <c r="O584" s="7"/>
      <c r="P584" s="7">
        <v>8.342</v>
      </c>
      <c r="Q584" s="7">
        <v>-231.43217268000632</v>
      </c>
      <c r="R584" s="7">
        <v>75.24521253120187</v>
      </c>
      <c r="S584" s="7">
        <v>4.14324029005662</v>
      </c>
      <c r="T584" s="8">
        <v>2006</v>
      </c>
      <c r="U584" s="7">
        <v>-10.765124555160144</v>
      </c>
      <c r="V584" s="7">
        <v>-2.1323744227656927</v>
      </c>
      <c r="W584" s="25"/>
    </row>
    <row r="585" spans="1:23" ht="12">
      <c r="A585" s="13">
        <v>582</v>
      </c>
      <c r="B585" s="6" t="s">
        <v>655</v>
      </c>
      <c r="C585" s="6" t="s">
        <v>34</v>
      </c>
      <c r="D585" s="6" t="s">
        <v>49</v>
      </c>
      <c r="E585" s="7">
        <v>17.690711</v>
      </c>
      <c r="F585" s="7">
        <v>-10.646386046647882</v>
      </c>
      <c r="G585" s="7">
        <v>11.50107513494605</v>
      </c>
      <c r="H585" s="7">
        <v>130.153683</v>
      </c>
      <c r="I585" s="7">
        <v>11.262857538289817</v>
      </c>
      <c r="J585" s="7">
        <v>10.960335029708235</v>
      </c>
      <c r="K585" s="7">
        <v>13.592170880020351</v>
      </c>
      <c r="L585" s="7"/>
      <c r="M585" s="7"/>
      <c r="N585" s="7"/>
      <c r="O585" s="7"/>
      <c r="P585" s="7">
        <v>15.544644</v>
      </c>
      <c r="Q585" s="7">
        <v>3.5336245884036277</v>
      </c>
      <c r="R585" s="7">
        <v>9.516047839335574</v>
      </c>
      <c r="S585" s="7">
        <v>11.943299368639456</v>
      </c>
      <c r="T585" s="8">
        <v>742</v>
      </c>
      <c r="U585" s="7">
        <v>1.5047879616963078</v>
      </c>
      <c r="V585" s="7">
        <v>3.615809383018931</v>
      </c>
      <c r="W585" s="25"/>
    </row>
    <row r="586" spans="1:23" ht="12">
      <c r="A586" s="13">
        <v>583</v>
      </c>
      <c r="B586" s="6" t="s">
        <v>783</v>
      </c>
      <c r="C586" s="6" t="s">
        <v>34</v>
      </c>
      <c r="D586" s="6" t="s">
        <v>49</v>
      </c>
      <c r="E586" s="7">
        <v>17.684736</v>
      </c>
      <c r="F586" s="7">
        <v>124.24243346424166</v>
      </c>
      <c r="G586" s="7">
        <v>60.19651208670178</v>
      </c>
      <c r="H586" s="7">
        <v>1162.7714</v>
      </c>
      <c r="I586" s="7">
        <v>-1.7864352478557999</v>
      </c>
      <c r="J586" s="7">
        <v>6.5520484698953</v>
      </c>
      <c r="K586" s="7">
        <v>1.5209125370644652</v>
      </c>
      <c r="L586" s="7">
        <v>12.427112</v>
      </c>
      <c r="M586" s="7">
        <v>20.93022893724237</v>
      </c>
      <c r="N586" s="7">
        <v>14.106864509573903</v>
      </c>
      <c r="O586" s="7">
        <v>1.0687493689645273</v>
      </c>
      <c r="P586" s="7">
        <v>124.510102</v>
      </c>
      <c r="Q586" s="7">
        <v>-7.047278943272584</v>
      </c>
      <c r="R586" s="7">
        <v>7.024432061271968</v>
      </c>
      <c r="S586" s="7">
        <v>10.708046482739427</v>
      </c>
      <c r="T586" s="8">
        <v>4459</v>
      </c>
      <c r="U586" s="7">
        <v>1.710766423357657</v>
      </c>
      <c r="V586" s="7">
        <v>0.8283681567446521</v>
      </c>
      <c r="W586" s="25"/>
    </row>
    <row r="587" spans="1:23" ht="12">
      <c r="A587" s="13">
        <v>584</v>
      </c>
      <c r="B587" s="6" t="s">
        <v>876</v>
      </c>
      <c r="C587" s="6" t="s">
        <v>34</v>
      </c>
      <c r="D587" s="6" t="s">
        <v>59</v>
      </c>
      <c r="E587" s="7">
        <v>17.640524</v>
      </c>
      <c r="F587" s="7">
        <v>8.258722378917183</v>
      </c>
      <c r="G587" s="7">
        <v>22.3001740391243</v>
      </c>
      <c r="H587" s="7">
        <v>273.636639</v>
      </c>
      <c r="I587" s="7">
        <v>12.507797045655655</v>
      </c>
      <c r="J587" s="7">
        <v>12.85724917003841</v>
      </c>
      <c r="K587" s="7">
        <v>6.446696635533518</v>
      </c>
      <c r="L587" s="7">
        <v>4.62432</v>
      </c>
      <c r="M587" s="7">
        <v>55.43099095985442</v>
      </c>
      <c r="N587" s="7">
        <v>18.461320438994576</v>
      </c>
      <c r="O587" s="7">
        <v>1.689949129948201</v>
      </c>
      <c r="P587" s="7">
        <v>38.19903</v>
      </c>
      <c r="Q587" s="7">
        <v>11.786763549286562</v>
      </c>
      <c r="R587" s="7">
        <v>18.651374396143904</v>
      </c>
      <c r="S587" s="7">
        <v>13.959764357433144</v>
      </c>
      <c r="T587" s="8">
        <v>2278</v>
      </c>
      <c r="U587" s="7">
        <v>10.048309178743953</v>
      </c>
      <c r="V587" s="7">
        <v>5.64498015995849</v>
      </c>
      <c r="W587" s="25"/>
    </row>
    <row r="588" spans="1:23" ht="12">
      <c r="A588" s="13">
        <v>585</v>
      </c>
      <c r="B588" s="6" t="s">
        <v>678</v>
      </c>
      <c r="C588" s="6" t="s">
        <v>34</v>
      </c>
      <c r="D588" s="6" t="s">
        <v>193</v>
      </c>
      <c r="E588" s="7">
        <v>17.456507</v>
      </c>
      <c r="F588" s="7">
        <v>95.30748679704463</v>
      </c>
      <c r="G588" s="7">
        <v>64.71576963874884</v>
      </c>
      <c r="H588" s="7">
        <v>43.120883</v>
      </c>
      <c r="I588" s="7">
        <v>156.99330192143256</v>
      </c>
      <c r="J588" s="7">
        <v>138.56053536883687</v>
      </c>
      <c r="K588" s="7">
        <v>40.48272156207933</v>
      </c>
      <c r="L588" s="7">
        <v>3.769956</v>
      </c>
      <c r="M588" s="7">
        <v>36.63924426380307</v>
      </c>
      <c r="N588" s="7">
        <v>243.26969433826812</v>
      </c>
      <c r="O588" s="7">
        <v>8.742761598829041</v>
      </c>
      <c r="P588" s="7">
        <v>-16.498186</v>
      </c>
      <c r="Q588" s="7">
        <v>-20.94474800739694</v>
      </c>
      <c r="R588" s="7">
        <v>0.12100451326011452</v>
      </c>
      <c r="S588" s="7">
        <v>-38.26031577321828</v>
      </c>
      <c r="T588" s="8">
        <v>321</v>
      </c>
      <c r="U588" s="7">
        <v>111.1842105263158</v>
      </c>
      <c r="V588" s="7">
        <v>48.009620789610594</v>
      </c>
      <c r="W588" s="25"/>
    </row>
    <row r="589" spans="1:23" ht="12">
      <c r="A589" s="13">
        <v>586</v>
      </c>
      <c r="B589" s="6" t="s">
        <v>194</v>
      </c>
      <c r="C589" s="6" t="s">
        <v>39</v>
      </c>
      <c r="D589" s="6" t="s">
        <v>104</v>
      </c>
      <c r="E589" s="7">
        <v>17.303</v>
      </c>
      <c r="F589" s="7">
        <v>22.110091743119263</v>
      </c>
      <c r="G589" s="7">
        <v>1.3210155681396163</v>
      </c>
      <c r="H589" s="7">
        <v>921.789</v>
      </c>
      <c r="I589" s="7">
        <v>18.291211851334733</v>
      </c>
      <c r="J589" s="7">
        <v>-5.55417412721968</v>
      </c>
      <c r="K589" s="7">
        <v>1.877110705378346</v>
      </c>
      <c r="L589" s="7"/>
      <c r="M589" s="7"/>
      <c r="N589" s="7"/>
      <c r="O589" s="7"/>
      <c r="P589" s="7">
        <v>62.658</v>
      </c>
      <c r="Q589" s="7">
        <v>31.795044381809756</v>
      </c>
      <c r="R589" s="7">
        <v>-25.844354560030215</v>
      </c>
      <c r="S589" s="7">
        <v>6.797434119955868</v>
      </c>
      <c r="T589" s="8">
        <v>7032</v>
      </c>
      <c r="U589" s="7">
        <v>21.61881701833275</v>
      </c>
      <c r="V589" s="7">
        <v>-2.6370712107737226</v>
      </c>
      <c r="W589" s="25"/>
    </row>
    <row r="590" spans="1:23" ht="12">
      <c r="A590" s="13">
        <v>587</v>
      </c>
      <c r="B590" s="6" t="s">
        <v>839</v>
      </c>
      <c r="C590" s="6" t="s">
        <v>34</v>
      </c>
      <c r="D590" s="6" t="s">
        <v>163</v>
      </c>
      <c r="E590" s="7">
        <v>17.20677</v>
      </c>
      <c r="F590" s="7">
        <v>17.07316575324289</v>
      </c>
      <c r="G590" s="7"/>
      <c r="H590" s="7">
        <v>248.78122</v>
      </c>
      <c r="I590" s="7">
        <v>10.568241888242792</v>
      </c>
      <c r="J590" s="7"/>
      <c r="K590" s="7">
        <v>6.916426408713648</v>
      </c>
      <c r="L590" s="7"/>
      <c r="M590" s="7"/>
      <c r="N590" s="7"/>
      <c r="O590" s="7"/>
      <c r="P590" s="7">
        <v>-0.119491</v>
      </c>
      <c r="Q590" s="7">
        <v>-98.30509123693119</v>
      </c>
      <c r="R590" s="7"/>
      <c r="S590" s="7">
        <v>-0.04803055471791641</v>
      </c>
      <c r="T590" s="8">
        <v>1359</v>
      </c>
      <c r="U590" s="7">
        <v>6.088992974238883</v>
      </c>
      <c r="V590" s="7"/>
      <c r="W590" s="25"/>
    </row>
    <row r="591" spans="1:23" ht="12">
      <c r="A591" s="13">
        <v>588</v>
      </c>
      <c r="B591" s="6" t="s">
        <v>309</v>
      </c>
      <c r="C591" s="6" t="s">
        <v>57</v>
      </c>
      <c r="D591" s="6" t="s">
        <v>87</v>
      </c>
      <c r="E591" s="7">
        <v>17.190315</v>
      </c>
      <c r="F591" s="7">
        <v>-5.723074860978361</v>
      </c>
      <c r="G591" s="7">
        <v>-7.473224203615381</v>
      </c>
      <c r="H591" s="7">
        <v>620.994518</v>
      </c>
      <c r="I591" s="7">
        <v>12.588749703932933</v>
      </c>
      <c r="J591" s="7">
        <v>-3.551223495105804</v>
      </c>
      <c r="K591" s="7">
        <v>2.768191103419692</v>
      </c>
      <c r="L591" s="7"/>
      <c r="M591" s="7"/>
      <c r="N591" s="7"/>
      <c r="O591" s="7"/>
      <c r="P591" s="7">
        <v>37.791763</v>
      </c>
      <c r="Q591" s="7">
        <v>-11.647428103906188</v>
      </c>
      <c r="R591" s="7">
        <v>-26.516657246156573</v>
      </c>
      <c r="S591" s="7">
        <v>6.085683835295951</v>
      </c>
      <c r="T591" s="8">
        <v>792</v>
      </c>
      <c r="U591" s="7">
        <v>2.0618556701030855</v>
      </c>
      <c r="V591" s="7">
        <v>-3.52409404723113</v>
      </c>
      <c r="W591" s="25"/>
    </row>
    <row r="592" spans="1:23" ht="12">
      <c r="A592" s="13">
        <v>589</v>
      </c>
      <c r="B592" s="6" t="s">
        <v>429</v>
      </c>
      <c r="C592" s="6" t="s">
        <v>46</v>
      </c>
      <c r="D592" s="6" t="s">
        <v>51</v>
      </c>
      <c r="E592" s="7">
        <v>17.186</v>
      </c>
      <c r="F592" s="7">
        <v>424.28309945088466</v>
      </c>
      <c r="G592" s="7"/>
      <c r="H592" s="7">
        <v>2577.765</v>
      </c>
      <c r="I592" s="7">
        <v>13.040482969806488</v>
      </c>
      <c r="J592" s="7">
        <v>6.161575499830474</v>
      </c>
      <c r="K592" s="7">
        <v>0.666701580632835</v>
      </c>
      <c r="L592" s="7">
        <v>320.914</v>
      </c>
      <c r="M592" s="7">
        <v>-27.693410000360508</v>
      </c>
      <c r="N592" s="7">
        <v>-0.22047504530644524</v>
      </c>
      <c r="O592" s="7">
        <v>12.449311709950287</v>
      </c>
      <c r="P592" s="7">
        <v>355.901</v>
      </c>
      <c r="Q592" s="7">
        <v>0.8875471270232804</v>
      </c>
      <c r="R592" s="7">
        <v>-2.7413760771695106</v>
      </c>
      <c r="S592" s="7">
        <v>13.806572748097675</v>
      </c>
      <c r="T592" s="8">
        <v>13876</v>
      </c>
      <c r="U592" s="7">
        <v>3.0676669390180544</v>
      </c>
      <c r="V592" s="7">
        <v>0.6054122682184859</v>
      </c>
      <c r="W592" s="25"/>
    </row>
    <row r="593" spans="1:23" ht="12">
      <c r="A593" s="13">
        <v>590</v>
      </c>
      <c r="B593" s="6" t="s">
        <v>114</v>
      </c>
      <c r="C593" s="6" t="s">
        <v>34</v>
      </c>
      <c r="D593" s="6" t="s">
        <v>59</v>
      </c>
      <c r="E593" s="7">
        <v>17.179287</v>
      </c>
      <c r="F593" s="7">
        <v>14.374909791609891</v>
      </c>
      <c r="G593" s="7">
        <v>5.7867542006592165</v>
      </c>
      <c r="H593" s="7">
        <v>146.432005</v>
      </c>
      <c r="I593" s="7">
        <v>55.58031520826609</v>
      </c>
      <c r="J593" s="7">
        <v>0.896164200694205</v>
      </c>
      <c r="K593" s="7">
        <v>11.731920900762097</v>
      </c>
      <c r="L593" s="7">
        <v>5.917217</v>
      </c>
      <c r="M593" s="7">
        <v>110.62927639206154</v>
      </c>
      <c r="N593" s="7">
        <v>8.562346956504797</v>
      </c>
      <c r="O593" s="7">
        <v>4.040931488986987</v>
      </c>
      <c r="P593" s="7">
        <v>80.102295</v>
      </c>
      <c r="Q593" s="7">
        <v>-3737.3902243832154</v>
      </c>
      <c r="R593" s="7">
        <v>89.53554235242737</v>
      </c>
      <c r="S593" s="7">
        <v>54.70272362930494</v>
      </c>
      <c r="T593" s="8">
        <v>492</v>
      </c>
      <c r="U593" s="7">
        <v>6.034482758620685</v>
      </c>
      <c r="V593" s="7">
        <v>-15.206247330913502</v>
      </c>
      <c r="W593" s="25"/>
    </row>
    <row r="594" spans="1:23" ht="12">
      <c r="A594" s="13">
        <v>591</v>
      </c>
      <c r="B594" s="6" t="s">
        <v>997</v>
      </c>
      <c r="C594" s="6" t="s">
        <v>998</v>
      </c>
      <c r="D594" s="6" t="s">
        <v>35</v>
      </c>
      <c r="E594" s="7">
        <v>17.101618</v>
      </c>
      <c r="F594" s="7">
        <v>108.41705889442892</v>
      </c>
      <c r="G594" s="7">
        <v>33.82179308898658</v>
      </c>
      <c r="H594" s="7">
        <v>184.490035</v>
      </c>
      <c r="I594" s="7">
        <v>4.6901590945670035</v>
      </c>
      <c r="J594" s="7">
        <v>7.742615415747411</v>
      </c>
      <c r="K594" s="7">
        <v>9.269670310377467</v>
      </c>
      <c r="L594" s="7">
        <v>3.435379</v>
      </c>
      <c r="M594" s="7">
        <v>120.64459650578621</v>
      </c>
      <c r="N594" s="7">
        <v>13.679541473188795</v>
      </c>
      <c r="O594" s="7">
        <v>1.8620946112346937</v>
      </c>
      <c r="P594" s="7">
        <v>49.177905</v>
      </c>
      <c r="Q594" s="7">
        <v>15.94872377173171</v>
      </c>
      <c r="R594" s="7">
        <v>5.170966824873036</v>
      </c>
      <c r="S594" s="7">
        <v>26.65613077692787</v>
      </c>
      <c r="T594" s="8">
        <v>529</v>
      </c>
      <c r="U594" s="7">
        <v>8.179959100204503</v>
      </c>
      <c r="V594" s="7">
        <v>11.172741182064193</v>
      </c>
      <c r="W594" s="25"/>
    </row>
    <row r="595" spans="1:23" ht="12">
      <c r="A595" s="13">
        <v>592</v>
      </c>
      <c r="B595" s="6" t="s">
        <v>303</v>
      </c>
      <c r="C595" s="6" t="s">
        <v>34</v>
      </c>
      <c r="D595" s="6" t="s">
        <v>49</v>
      </c>
      <c r="E595" s="7">
        <v>17.087279</v>
      </c>
      <c r="F595" s="7">
        <v>-10.06049575440997</v>
      </c>
      <c r="G595" s="7">
        <v>-1.0356168088038187</v>
      </c>
      <c r="H595" s="7">
        <v>631.273385</v>
      </c>
      <c r="I595" s="7">
        <v>13.885946555526418</v>
      </c>
      <c r="J595" s="7">
        <v>-5.504419817507433</v>
      </c>
      <c r="K595" s="7">
        <v>2.706795408458413</v>
      </c>
      <c r="L595" s="7">
        <v>38.356759</v>
      </c>
      <c r="M595" s="7">
        <v>38.36514589518427</v>
      </c>
      <c r="N595" s="7">
        <v>3.451395385546152</v>
      </c>
      <c r="O595" s="7">
        <v>6.0760931652456724</v>
      </c>
      <c r="P595" s="7">
        <v>48.155059</v>
      </c>
      <c r="Q595" s="7">
        <v>-50.428768998981695</v>
      </c>
      <c r="R595" s="7">
        <v>-29.371089618778544</v>
      </c>
      <c r="S595" s="7">
        <v>7.6282416056555284</v>
      </c>
      <c r="T595" s="8">
        <v>3939</v>
      </c>
      <c r="U595" s="7">
        <v>-1.4510883162371813</v>
      </c>
      <c r="V595" s="7">
        <v>-0.16867705126037968</v>
      </c>
      <c r="W595" s="25"/>
    </row>
    <row r="596" spans="1:23" ht="12">
      <c r="A596" s="13">
        <v>593</v>
      </c>
      <c r="B596" s="6" t="s">
        <v>493</v>
      </c>
      <c r="C596" s="6" t="s">
        <v>31</v>
      </c>
      <c r="D596" s="6" t="s">
        <v>49</v>
      </c>
      <c r="E596" s="7">
        <v>16.942</v>
      </c>
      <c r="F596" s="7">
        <v>21.387117575410187</v>
      </c>
      <c r="G596" s="7">
        <v>-4.588918390090491</v>
      </c>
      <c r="H596" s="7">
        <v>438.405</v>
      </c>
      <c r="I596" s="7">
        <v>31.453012980237283</v>
      </c>
      <c r="J596" s="7">
        <v>-9.050675515931017</v>
      </c>
      <c r="K596" s="7">
        <v>3.8644632246438797</v>
      </c>
      <c r="L596" s="7"/>
      <c r="M596" s="7"/>
      <c r="N596" s="7"/>
      <c r="O596" s="7"/>
      <c r="P596" s="7">
        <v>4.891</v>
      </c>
      <c r="Q596" s="7">
        <v>-110.9035379093564</v>
      </c>
      <c r="R596" s="7">
        <v>-45.306227789741286</v>
      </c>
      <c r="S596" s="7">
        <v>1.1156350862786693</v>
      </c>
      <c r="T596" s="8">
        <v>2893</v>
      </c>
      <c r="U596" s="7">
        <v>4.327443202307979</v>
      </c>
      <c r="V596" s="7">
        <v>3.5969685146842068</v>
      </c>
      <c r="W596" s="25"/>
    </row>
    <row r="597" spans="1:23" ht="12">
      <c r="A597" s="13">
        <v>594</v>
      </c>
      <c r="B597" s="6" t="s">
        <v>447</v>
      </c>
      <c r="C597" s="6" t="s">
        <v>140</v>
      </c>
      <c r="D597" s="6" t="s">
        <v>62</v>
      </c>
      <c r="E597" s="7">
        <v>16.923</v>
      </c>
      <c r="F597" s="7">
        <v>7.858508604206493</v>
      </c>
      <c r="G597" s="7">
        <v>3.4900033622864646</v>
      </c>
      <c r="H597" s="7">
        <v>887.272</v>
      </c>
      <c r="I597" s="7">
        <v>4.375608769098305</v>
      </c>
      <c r="J597" s="7">
        <v>-0.19612383995740723</v>
      </c>
      <c r="K597" s="7">
        <v>1.9073068912351565</v>
      </c>
      <c r="L597" s="7">
        <v>24.053</v>
      </c>
      <c r="M597" s="7">
        <v>0.8849928697256981</v>
      </c>
      <c r="N597" s="7">
        <v>-23.96648375575404</v>
      </c>
      <c r="O597" s="7">
        <v>2.71089361548657</v>
      </c>
      <c r="P597" s="7">
        <v>82.513</v>
      </c>
      <c r="Q597" s="7">
        <v>-11.662937467213375</v>
      </c>
      <c r="R597" s="7">
        <v>-21.487075316100135</v>
      </c>
      <c r="S597" s="7">
        <v>9.299628524285676</v>
      </c>
      <c r="T597" s="8">
        <v>2904</v>
      </c>
      <c r="U597" s="7">
        <v>12.123552123552116</v>
      </c>
      <c r="V597" s="7">
        <v>-8.979119761695076</v>
      </c>
      <c r="W597" s="25"/>
    </row>
    <row r="598" spans="1:23" ht="12">
      <c r="A598" s="13">
        <v>595</v>
      </c>
      <c r="B598" s="6" t="s">
        <v>430</v>
      </c>
      <c r="C598" s="6" t="s">
        <v>31</v>
      </c>
      <c r="D598" s="6" t="s">
        <v>364</v>
      </c>
      <c r="E598" s="7">
        <v>16.875</v>
      </c>
      <c r="F598" s="7">
        <v>-39.42059161401493</v>
      </c>
      <c r="G598" s="7">
        <v>-16.25297559535408</v>
      </c>
      <c r="H598" s="7">
        <v>164.569</v>
      </c>
      <c r="I598" s="7">
        <v>-21.993382882712076</v>
      </c>
      <c r="J598" s="7">
        <v>-17.227982540275722</v>
      </c>
      <c r="K598" s="7">
        <v>10.25405756855787</v>
      </c>
      <c r="L598" s="7">
        <v>2.716</v>
      </c>
      <c r="M598" s="7">
        <v>53.014084507042284</v>
      </c>
      <c r="N598" s="7">
        <v>-19.723181185229745</v>
      </c>
      <c r="O598" s="7">
        <v>1.650371576663892</v>
      </c>
      <c r="P598" s="7">
        <v>-8.386</v>
      </c>
      <c r="Q598" s="7">
        <v>-49.621530698065605</v>
      </c>
      <c r="R598" s="7">
        <v>-191.96982619183007</v>
      </c>
      <c r="S598" s="7">
        <v>-5.095734919699336</v>
      </c>
      <c r="T598" s="8">
        <v>1008</v>
      </c>
      <c r="U598" s="7">
        <v>-26.530612244897956</v>
      </c>
      <c r="V598" s="7">
        <v>-16.66947324160638</v>
      </c>
      <c r="W598" s="25"/>
    </row>
    <row r="599" spans="1:23" ht="12">
      <c r="A599" s="13">
        <v>596</v>
      </c>
      <c r="B599" s="6" t="s">
        <v>761</v>
      </c>
      <c r="C599" s="6" t="s">
        <v>34</v>
      </c>
      <c r="D599" s="6" t="s">
        <v>59</v>
      </c>
      <c r="E599" s="7">
        <v>16.843516</v>
      </c>
      <c r="F599" s="7">
        <v>38.329250981099094</v>
      </c>
      <c r="G599" s="7"/>
      <c r="H599" s="7">
        <v>151.296502</v>
      </c>
      <c r="I599" s="7">
        <v>299.9147234163625</v>
      </c>
      <c r="J599" s="7">
        <v>78.42436417914101</v>
      </c>
      <c r="K599" s="7">
        <v>11.132786136721126</v>
      </c>
      <c r="L599" s="7"/>
      <c r="M599" s="7"/>
      <c r="N599" s="7"/>
      <c r="O599" s="7"/>
      <c r="P599" s="7">
        <v>17.178092</v>
      </c>
      <c r="Q599" s="7">
        <v>31.431702705498466</v>
      </c>
      <c r="R599" s="7">
        <v>59.633429494199454</v>
      </c>
      <c r="S599" s="7">
        <v>11.353925419901643</v>
      </c>
      <c r="T599" s="8">
        <v>369</v>
      </c>
      <c r="U599" s="7">
        <v>20.58823529411764</v>
      </c>
      <c r="V599" s="7">
        <v>10.163847332713738</v>
      </c>
      <c r="W599" s="25"/>
    </row>
    <row r="600" spans="1:23" ht="12">
      <c r="A600" s="13">
        <v>597</v>
      </c>
      <c r="B600" s="6" t="s">
        <v>383</v>
      </c>
      <c r="C600" s="6" t="s">
        <v>39</v>
      </c>
      <c r="D600" s="6" t="s">
        <v>59</v>
      </c>
      <c r="E600" s="7">
        <v>16.834</v>
      </c>
      <c r="F600" s="7">
        <v>-4.466261846660224</v>
      </c>
      <c r="G600" s="7">
        <v>5.294904286945723</v>
      </c>
      <c r="H600" s="7">
        <v>94.22</v>
      </c>
      <c r="I600" s="7">
        <v>11.936131538616902</v>
      </c>
      <c r="J600" s="7">
        <v>10.332927475150665</v>
      </c>
      <c r="K600" s="7">
        <v>17.866694969220973</v>
      </c>
      <c r="L600" s="7"/>
      <c r="M600" s="7"/>
      <c r="N600" s="7"/>
      <c r="O600" s="7"/>
      <c r="P600" s="7">
        <v>9.715</v>
      </c>
      <c r="Q600" s="7">
        <v>62.92134831460674</v>
      </c>
      <c r="R600" s="7">
        <v>21.84924420981751</v>
      </c>
      <c r="S600" s="7">
        <v>10.310974315431967</v>
      </c>
      <c r="T600" s="8">
        <v>858</v>
      </c>
      <c r="U600" s="7">
        <v>9.021601016518431</v>
      </c>
      <c r="V600" s="7">
        <v>7.224167433595929</v>
      </c>
      <c r="W600" s="25"/>
    </row>
    <row r="601" spans="1:23" ht="12">
      <c r="A601" s="13">
        <v>598</v>
      </c>
      <c r="B601" s="6" t="s">
        <v>881</v>
      </c>
      <c r="C601" s="6" t="s">
        <v>34</v>
      </c>
      <c r="D601" s="6" t="s">
        <v>65</v>
      </c>
      <c r="E601" s="7">
        <v>16.677</v>
      </c>
      <c r="F601" s="7">
        <v>-2.57821038444892</v>
      </c>
      <c r="G601" s="7">
        <v>9.627150835969168</v>
      </c>
      <c r="H601" s="7">
        <v>82.994</v>
      </c>
      <c r="I601" s="7">
        <v>3.9524957360425717</v>
      </c>
      <c r="J601" s="7">
        <v>1.2971679809575365</v>
      </c>
      <c r="K601" s="7">
        <v>20.094223678820157</v>
      </c>
      <c r="L601" s="7">
        <v>1.823</v>
      </c>
      <c r="M601" s="7">
        <v>71.75412497255984</v>
      </c>
      <c r="N601" s="7">
        <v>-1.2150113407425334</v>
      </c>
      <c r="O601" s="7">
        <v>2.196544328505675</v>
      </c>
      <c r="P601" s="7">
        <v>5.385</v>
      </c>
      <c r="Q601" s="7">
        <v>22.61685545715595</v>
      </c>
      <c r="R601" s="7">
        <v>-22.230960788218425</v>
      </c>
      <c r="S601" s="7">
        <v>6.4884208496999785</v>
      </c>
      <c r="T601" s="8">
        <v>266</v>
      </c>
      <c r="U601" s="7">
        <v>-11.036789297658867</v>
      </c>
      <c r="V601" s="7">
        <v>-4.562276807786969</v>
      </c>
      <c r="W601" s="25"/>
    </row>
    <row r="602" spans="1:23" ht="12">
      <c r="A602" s="13">
        <v>599</v>
      </c>
      <c r="B602" s="6" t="s">
        <v>1022</v>
      </c>
      <c r="C602" s="6" t="s">
        <v>39</v>
      </c>
      <c r="D602" s="6" t="s">
        <v>32</v>
      </c>
      <c r="E602" s="7">
        <v>16.661</v>
      </c>
      <c r="F602" s="7">
        <v>-21.037914691943126</v>
      </c>
      <c r="G602" s="7">
        <v>-0.2765577878168779</v>
      </c>
      <c r="H602" s="7">
        <v>284.137</v>
      </c>
      <c r="I602" s="7">
        <v>0.7431543640818106</v>
      </c>
      <c r="J602" s="7">
        <v>6.625189448769397</v>
      </c>
      <c r="K602" s="7">
        <v>5.863720669958506</v>
      </c>
      <c r="L602" s="7">
        <v>7.23</v>
      </c>
      <c r="M602" s="7">
        <v>17.427318499269127</v>
      </c>
      <c r="N602" s="7">
        <v>11.08772102768867</v>
      </c>
      <c r="O602" s="7">
        <v>2.544547172666707</v>
      </c>
      <c r="P602" s="7">
        <v>31.79</v>
      </c>
      <c r="Q602" s="7">
        <v>-1.0058231868713574</v>
      </c>
      <c r="R602" s="7">
        <v>4.078863486187023</v>
      </c>
      <c r="S602" s="7">
        <v>11.188264815916266</v>
      </c>
      <c r="T602" s="8">
        <v>1744</v>
      </c>
      <c r="U602" s="7">
        <v>7.787391841779967</v>
      </c>
      <c r="V602" s="7">
        <v>7.292803825965399</v>
      </c>
      <c r="W602" s="25"/>
    </row>
    <row r="603" spans="1:23" ht="12">
      <c r="A603" s="13">
        <v>600</v>
      </c>
      <c r="B603" s="6" t="s">
        <v>643</v>
      </c>
      <c r="C603" s="6" t="s">
        <v>39</v>
      </c>
      <c r="D603" s="6" t="s">
        <v>87</v>
      </c>
      <c r="E603" s="7">
        <v>16.596</v>
      </c>
      <c r="F603" s="7">
        <v>19.24127029745655</v>
      </c>
      <c r="G603" s="7">
        <v>0.6222707718807508</v>
      </c>
      <c r="H603" s="7">
        <v>1131.145</v>
      </c>
      <c r="I603" s="7">
        <v>34.93174951002553</v>
      </c>
      <c r="J603" s="7">
        <v>-3.9801855398697183</v>
      </c>
      <c r="K603" s="7">
        <v>1.4671859045480466</v>
      </c>
      <c r="L603" s="7"/>
      <c r="M603" s="7"/>
      <c r="N603" s="7"/>
      <c r="O603" s="7"/>
      <c r="P603" s="7">
        <v>52.739</v>
      </c>
      <c r="Q603" s="7">
        <v>2096.543107038734</v>
      </c>
      <c r="R603" s="7">
        <v>4.4134702783576785</v>
      </c>
      <c r="S603" s="7">
        <v>4.662443806938986</v>
      </c>
      <c r="T603" s="8">
        <v>3061</v>
      </c>
      <c r="U603" s="7">
        <v>10.187185025197977</v>
      </c>
      <c r="V603" s="7">
        <v>-2.6613409474540384</v>
      </c>
      <c r="W603" s="25"/>
    </row>
    <row r="604" spans="1:23" ht="12">
      <c r="A604" s="13">
        <v>601</v>
      </c>
      <c r="B604" s="6" t="s">
        <v>1073</v>
      </c>
      <c r="C604" s="6" t="s">
        <v>73</v>
      </c>
      <c r="D604" s="6" t="s">
        <v>32</v>
      </c>
      <c r="E604" s="7">
        <v>16.546969</v>
      </c>
      <c r="F604" s="7">
        <v>121.07722138800199</v>
      </c>
      <c r="G604" s="7">
        <v>14.182249105612254</v>
      </c>
      <c r="H604" s="7">
        <v>19.139032</v>
      </c>
      <c r="I604" s="7">
        <v>62.87646556873525</v>
      </c>
      <c r="J604" s="7">
        <v>36.2428240150293</v>
      </c>
      <c r="K604" s="7">
        <v>86.45666614696083</v>
      </c>
      <c r="L604" s="7">
        <v>1.543535</v>
      </c>
      <c r="M604" s="7">
        <v>170.8920896389416</v>
      </c>
      <c r="N604" s="7">
        <v>50.414077957382105</v>
      </c>
      <c r="O604" s="7">
        <v>8.064854063674694</v>
      </c>
      <c r="P604" s="7">
        <v>1.178871</v>
      </c>
      <c r="Q604" s="7">
        <v>-108.06285446842843</v>
      </c>
      <c r="R604" s="7">
        <v>-158.09880998195953</v>
      </c>
      <c r="S604" s="7">
        <v>6.15951214251588</v>
      </c>
      <c r="T604" s="8">
        <v>91</v>
      </c>
      <c r="U604" s="7">
        <v>26.388888888888886</v>
      </c>
      <c r="V604" s="7">
        <v>10.198959318304901</v>
      </c>
      <c r="W604" s="25"/>
    </row>
    <row r="605" spans="1:23" ht="12">
      <c r="A605" s="13">
        <v>602</v>
      </c>
      <c r="B605" s="6" t="s">
        <v>873</v>
      </c>
      <c r="C605" s="6" t="s">
        <v>73</v>
      </c>
      <c r="D605" s="6" t="s">
        <v>42</v>
      </c>
      <c r="E605" s="7">
        <v>16.545086</v>
      </c>
      <c r="F605" s="7">
        <v>33.12714119264499</v>
      </c>
      <c r="G605" s="7">
        <v>5.2004809813887</v>
      </c>
      <c r="H605" s="7">
        <v>1604.604294</v>
      </c>
      <c r="I605" s="7">
        <v>20.07186220973334</v>
      </c>
      <c r="J605" s="7">
        <v>5.360852945718375</v>
      </c>
      <c r="K605" s="7">
        <v>1.0311006932903048</v>
      </c>
      <c r="L605" s="7">
        <v>75.95943</v>
      </c>
      <c r="M605" s="7">
        <v>19.565765067254027</v>
      </c>
      <c r="N605" s="7">
        <v>19.001363001333814</v>
      </c>
      <c r="O605" s="7">
        <v>4.73384187516078</v>
      </c>
      <c r="P605" s="7">
        <v>86.195861</v>
      </c>
      <c r="Q605" s="7">
        <v>16.851459708407557</v>
      </c>
      <c r="R605" s="7">
        <v>75.47834466989161</v>
      </c>
      <c r="S605" s="7">
        <v>5.371783019795409</v>
      </c>
      <c r="T605" s="8">
        <v>3287</v>
      </c>
      <c r="U605" s="7">
        <v>3.821857233101711</v>
      </c>
      <c r="V605" s="7">
        <v>-4.237981358724429</v>
      </c>
      <c r="W605" s="25"/>
    </row>
    <row r="606" spans="1:23" ht="12">
      <c r="A606" s="13">
        <v>603</v>
      </c>
      <c r="B606" s="6" t="s">
        <v>130</v>
      </c>
      <c r="C606" s="6" t="s">
        <v>34</v>
      </c>
      <c r="D606" s="6" t="s">
        <v>51</v>
      </c>
      <c r="E606" s="7">
        <v>16.518499</v>
      </c>
      <c r="F606" s="7">
        <v>-1.419097202142705</v>
      </c>
      <c r="G606" s="7"/>
      <c r="H606" s="7">
        <v>713.487094</v>
      </c>
      <c r="I606" s="7">
        <v>-38.443751234253156</v>
      </c>
      <c r="J606" s="7">
        <v>-6.292055479107283</v>
      </c>
      <c r="K606" s="7">
        <v>2.3151783877957572</v>
      </c>
      <c r="L606" s="7"/>
      <c r="M606" s="7"/>
      <c r="N606" s="7"/>
      <c r="O606" s="7"/>
      <c r="P606" s="7">
        <v>29.412823</v>
      </c>
      <c r="Q606" s="7">
        <v>-73.05271210010595</v>
      </c>
      <c r="R606" s="7">
        <v>-11.007281483608955</v>
      </c>
      <c r="S606" s="7">
        <v>4.122404350035798</v>
      </c>
      <c r="T606" s="8">
        <v>9934</v>
      </c>
      <c r="U606" s="7">
        <v>0.8323183110028332</v>
      </c>
      <c r="V606" s="7">
        <v>3.6192499305006676</v>
      </c>
      <c r="W606" s="25"/>
    </row>
    <row r="607" spans="1:23" ht="12">
      <c r="A607" s="13">
        <v>604</v>
      </c>
      <c r="B607" s="6" t="s">
        <v>541</v>
      </c>
      <c r="C607" s="6" t="s">
        <v>542</v>
      </c>
      <c r="D607" s="6" t="s">
        <v>35</v>
      </c>
      <c r="E607" s="7">
        <v>16.514</v>
      </c>
      <c r="F607" s="7">
        <v>-39.10766961651918</v>
      </c>
      <c r="G607" s="7">
        <v>6.737617202385904</v>
      </c>
      <c r="H607" s="7">
        <v>1202.354</v>
      </c>
      <c r="I607" s="7">
        <v>7.764754808773877</v>
      </c>
      <c r="J607" s="7">
        <v>3.727648592430377</v>
      </c>
      <c r="K607" s="7">
        <v>1.37347237169752</v>
      </c>
      <c r="L607" s="7">
        <v>79.593</v>
      </c>
      <c r="M607" s="7">
        <v>35.1416055419723</v>
      </c>
      <c r="N607" s="7">
        <v>-8.585249395512317</v>
      </c>
      <c r="O607" s="7">
        <v>6.619764229170444</v>
      </c>
      <c r="P607" s="7">
        <v>71.389</v>
      </c>
      <c r="Q607" s="7">
        <v>-13.293414628221644</v>
      </c>
      <c r="R607" s="7">
        <v>-19.712668120201105</v>
      </c>
      <c r="S607" s="7">
        <v>5.937436062923232</v>
      </c>
      <c r="T607" s="8">
        <v>5512</v>
      </c>
      <c r="U607" s="7">
        <v>2.4535315985130035</v>
      </c>
      <c r="V607" s="7">
        <v>5.4109584120756615</v>
      </c>
      <c r="W607" s="25"/>
    </row>
    <row r="608" spans="1:23" ht="12">
      <c r="A608" s="13">
        <v>605</v>
      </c>
      <c r="B608" s="6" t="s">
        <v>177</v>
      </c>
      <c r="C608" s="6" t="s">
        <v>77</v>
      </c>
      <c r="D608" s="6" t="s">
        <v>59</v>
      </c>
      <c r="E608" s="7">
        <v>16.489</v>
      </c>
      <c r="F608" s="7">
        <v>10.872781065088756</v>
      </c>
      <c r="G608" s="7">
        <v>2.0393148141494066</v>
      </c>
      <c r="H608" s="7">
        <v>107.75</v>
      </c>
      <c r="I608" s="7">
        <v>4.516266708052852</v>
      </c>
      <c r="J608" s="7">
        <v>7.76342248350399</v>
      </c>
      <c r="K608" s="7">
        <v>15.303016241299305</v>
      </c>
      <c r="L608" s="7">
        <v>5.631</v>
      </c>
      <c r="M608" s="7">
        <v>643.8573315719948</v>
      </c>
      <c r="N608" s="7">
        <v>101.33169299865924</v>
      </c>
      <c r="O608" s="7">
        <v>5.2259860788863115</v>
      </c>
      <c r="P608" s="7">
        <v>12.28</v>
      </c>
      <c r="Q608" s="7">
        <v>-9.858327827938052</v>
      </c>
      <c r="R608" s="7">
        <v>12.389934931789192</v>
      </c>
      <c r="S608" s="7">
        <v>11.39675174013921</v>
      </c>
      <c r="T608" s="8">
        <v>1058</v>
      </c>
      <c r="U608" s="7">
        <v>25.20710059171598</v>
      </c>
      <c r="V608" s="7">
        <v>15.368916855811033</v>
      </c>
      <c r="W608" s="25"/>
    </row>
    <row r="609" spans="1:23" ht="12">
      <c r="A609" s="13">
        <v>606</v>
      </c>
      <c r="B609" s="6" t="s">
        <v>613</v>
      </c>
      <c r="C609" s="6" t="s">
        <v>31</v>
      </c>
      <c r="D609" s="6" t="s">
        <v>104</v>
      </c>
      <c r="E609" s="7">
        <v>16.455</v>
      </c>
      <c r="F609" s="7">
        <v>4.808917197452223</v>
      </c>
      <c r="G609" s="7">
        <v>6.0459080761919415</v>
      </c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8"/>
      <c r="U609" s="7"/>
      <c r="V609" s="7"/>
      <c r="W609" s="25"/>
    </row>
    <row r="610" spans="1:23" ht="12">
      <c r="A610" s="13">
        <v>607</v>
      </c>
      <c r="B610" s="6" t="s">
        <v>93</v>
      </c>
      <c r="C610" s="6" t="s">
        <v>34</v>
      </c>
      <c r="D610" s="6" t="s">
        <v>32</v>
      </c>
      <c r="E610" s="7">
        <v>16.415179</v>
      </c>
      <c r="F610" s="7">
        <v>66.29382070449456</v>
      </c>
      <c r="G610" s="7"/>
      <c r="H610" s="7">
        <v>329.17627</v>
      </c>
      <c r="I610" s="7">
        <v>9.760820466194865</v>
      </c>
      <c r="J610" s="7">
        <v>18.080161675866655</v>
      </c>
      <c r="K610" s="7">
        <v>4.986744336096888</v>
      </c>
      <c r="L610" s="7"/>
      <c r="M610" s="7"/>
      <c r="N610" s="7"/>
      <c r="O610" s="7"/>
      <c r="P610" s="7">
        <v>25.431367</v>
      </c>
      <c r="Q610" s="7">
        <v>40.51894287474369</v>
      </c>
      <c r="R610" s="7">
        <v>-335.86347814024975</v>
      </c>
      <c r="S610" s="7">
        <v>7.725759514803422</v>
      </c>
      <c r="T610" s="8">
        <v>2917</v>
      </c>
      <c r="U610" s="7">
        <v>7.598672076724466</v>
      </c>
      <c r="V610" s="7">
        <v>11.24192378140898</v>
      </c>
      <c r="W610" s="25"/>
    </row>
    <row r="611" spans="1:23" ht="12">
      <c r="A611" s="13">
        <v>608</v>
      </c>
      <c r="B611" s="6" t="s">
        <v>927</v>
      </c>
      <c r="C611" s="6" t="s">
        <v>46</v>
      </c>
      <c r="D611" s="6" t="s">
        <v>51</v>
      </c>
      <c r="E611" s="7">
        <v>16.336</v>
      </c>
      <c r="F611" s="7">
        <v>9.696481332258934</v>
      </c>
      <c r="G611" s="7">
        <v>-8.529050226329693</v>
      </c>
      <c r="H611" s="7">
        <v>1636.495</v>
      </c>
      <c r="I611" s="7">
        <v>-1.9494533358258015</v>
      </c>
      <c r="J611" s="7">
        <v>-2.6176193524703573</v>
      </c>
      <c r="K611" s="7">
        <v>0.9982309753467012</v>
      </c>
      <c r="L611" s="7"/>
      <c r="M611" s="7"/>
      <c r="N611" s="7"/>
      <c r="O611" s="7"/>
      <c r="P611" s="7">
        <v>-111.657</v>
      </c>
      <c r="Q611" s="7">
        <v>-284.7708092007281</v>
      </c>
      <c r="R611" s="7">
        <v>-207.24031526272273</v>
      </c>
      <c r="S611" s="7">
        <v>-6.8229356032251856</v>
      </c>
      <c r="T611" s="8">
        <v>13302</v>
      </c>
      <c r="U611" s="7">
        <v>0.8797209161231612</v>
      </c>
      <c r="V611" s="7"/>
      <c r="W611" s="25"/>
    </row>
    <row r="612" spans="1:23" ht="12">
      <c r="A612" s="13">
        <v>609</v>
      </c>
      <c r="B612" s="6" t="s">
        <v>1006</v>
      </c>
      <c r="C612" s="6" t="s">
        <v>77</v>
      </c>
      <c r="D612" s="6" t="s">
        <v>51</v>
      </c>
      <c r="E612" s="7">
        <v>16.3</v>
      </c>
      <c r="F612" s="7">
        <v>1.2422360248447228</v>
      </c>
      <c r="G612" s="7">
        <v>-4.30449174375781</v>
      </c>
      <c r="H612" s="7">
        <v>806.4</v>
      </c>
      <c r="I612" s="7">
        <v>7.634810464495456</v>
      </c>
      <c r="J612" s="7">
        <v>-5.583790783979725</v>
      </c>
      <c r="K612" s="7">
        <v>2.021329365079365</v>
      </c>
      <c r="L612" s="7">
        <v>24</v>
      </c>
      <c r="M612" s="7">
        <v>33.33333333333333</v>
      </c>
      <c r="N612" s="7">
        <v>-11.564373739459876</v>
      </c>
      <c r="O612" s="7">
        <v>2.9761904761904763</v>
      </c>
      <c r="P612" s="7">
        <v>29.1</v>
      </c>
      <c r="Q612" s="7">
        <v>-41.09311740890688</v>
      </c>
      <c r="R612" s="7">
        <v>-17.855612594895476</v>
      </c>
      <c r="S612" s="7">
        <v>3.6086309523809526</v>
      </c>
      <c r="T612" s="8">
        <v>3228</v>
      </c>
      <c r="U612" s="7">
        <v>0.2795899347623587</v>
      </c>
      <c r="V612" s="7">
        <v>-8.479982419075792</v>
      </c>
      <c r="W612" s="25"/>
    </row>
    <row r="613" spans="1:23" ht="12">
      <c r="A613" s="13">
        <v>610</v>
      </c>
      <c r="B613" s="6" t="s">
        <v>1020</v>
      </c>
      <c r="C613" s="6" t="s">
        <v>34</v>
      </c>
      <c r="D613" s="6" t="s">
        <v>32</v>
      </c>
      <c r="E613" s="7">
        <v>16.266372</v>
      </c>
      <c r="F613" s="7">
        <v>37.21607508069547</v>
      </c>
      <c r="G613" s="7">
        <v>-0.9230840041697275</v>
      </c>
      <c r="H613" s="7">
        <v>14.530162</v>
      </c>
      <c r="I613" s="7">
        <v>-14.343661699241384</v>
      </c>
      <c r="J613" s="7">
        <v>-39.9455766294703</v>
      </c>
      <c r="K613" s="7">
        <v>111.94900648733304</v>
      </c>
      <c r="L613" s="7">
        <v>0.311873</v>
      </c>
      <c r="M613" s="7">
        <v>-0.12350685132720418</v>
      </c>
      <c r="N613" s="7">
        <v>1.1499874746652594</v>
      </c>
      <c r="O613" s="7">
        <v>2.1463835021247526</v>
      </c>
      <c r="P613" s="7">
        <v>-12.701942</v>
      </c>
      <c r="Q613" s="7">
        <v>-26.62244566873644</v>
      </c>
      <c r="R613" s="7">
        <v>-206.626443002496</v>
      </c>
      <c r="S613" s="7">
        <v>-87.41775900365047</v>
      </c>
      <c r="T613" s="8">
        <v>84</v>
      </c>
      <c r="U613" s="7">
        <v>0</v>
      </c>
      <c r="V613" s="7">
        <v>-8.596631676260492</v>
      </c>
      <c r="W613" s="25"/>
    </row>
    <row r="614" spans="1:23" ht="12">
      <c r="A614" s="13">
        <v>611</v>
      </c>
      <c r="B614" s="6" t="s">
        <v>680</v>
      </c>
      <c r="C614" s="6" t="s">
        <v>34</v>
      </c>
      <c r="D614" s="6" t="s">
        <v>55</v>
      </c>
      <c r="E614" s="7">
        <v>16.250839</v>
      </c>
      <c r="F614" s="7">
        <v>-14.463127614706817</v>
      </c>
      <c r="G614" s="7">
        <v>11.406441121758926</v>
      </c>
      <c r="H614" s="7">
        <v>1315.600978</v>
      </c>
      <c r="I614" s="7">
        <v>8.252506475527333</v>
      </c>
      <c r="J614" s="7">
        <v>9.53378466268051</v>
      </c>
      <c r="K614" s="7">
        <v>1.235240720534034</v>
      </c>
      <c r="L614" s="7">
        <v>34.294049</v>
      </c>
      <c r="M614" s="7">
        <v>43.50467379708574</v>
      </c>
      <c r="N614" s="7">
        <v>-8.552668957858533</v>
      </c>
      <c r="O614" s="7">
        <v>2.606721154322523</v>
      </c>
      <c r="P614" s="7">
        <v>191.425319</v>
      </c>
      <c r="Q614" s="7">
        <v>72.2641512658097</v>
      </c>
      <c r="R614" s="7">
        <v>18.06996947272619</v>
      </c>
      <c r="S614" s="7">
        <v>14.550408687823277</v>
      </c>
      <c r="T614" s="8">
        <v>10028</v>
      </c>
      <c r="U614" s="7">
        <v>4.338778482988248</v>
      </c>
      <c r="V614" s="7">
        <v>-1.8968455370164894</v>
      </c>
      <c r="W614" s="25"/>
    </row>
    <row r="615" spans="1:23" ht="12">
      <c r="A615" s="13">
        <v>612</v>
      </c>
      <c r="B615" s="6" t="s">
        <v>804</v>
      </c>
      <c r="C615" s="6" t="s">
        <v>31</v>
      </c>
      <c r="D615" s="6" t="s">
        <v>55</v>
      </c>
      <c r="E615" s="7">
        <v>16.247</v>
      </c>
      <c r="F615" s="7">
        <v>52.2965879265092</v>
      </c>
      <c r="G615" s="7">
        <v>37.57918474413409</v>
      </c>
      <c r="H615" s="7">
        <v>242.949</v>
      </c>
      <c r="I615" s="7">
        <v>9.131214036411661</v>
      </c>
      <c r="J615" s="7">
        <v>3.1832946233811388</v>
      </c>
      <c r="K615" s="7">
        <v>6.68741176131616</v>
      </c>
      <c r="L615" s="7">
        <v>4.794</v>
      </c>
      <c r="M615" s="7">
        <v>31.66712441636912</v>
      </c>
      <c r="N615" s="7">
        <v>-19.6109651392531</v>
      </c>
      <c r="O615" s="7">
        <v>1.9732536458269019</v>
      </c>
      <c r="P615" s="7">
        <v>16.725</v>
      </c>
      <c r="Q615" s="7">
        <v>-10.075810527447704</v>
      </c>
      <c r="R615" s="7">
        <v>-10.127280398586391</v>
      </c>
      <c r="S615" s="7">
        <v>6.884160873269699</v>
      </c>
      <c r="T615" s="8">
        <v>1544</v>
      </c>
      <c r="U615" s="7">
        <v>3.4852546916890104</v>
      </c>
      <c r="V615" s="7">
        <v>5.363726321195994</v>
      </c>
      <c r="W615" s="25"/>
    </row>
    <row r="616" spans="1:23" ht="12">
      <c r="A616" s="13">
        <v>613</v>
      </c>
      <c r="B616" s="6" t="s">
        <v>502</v>
      </c>
      <c r="C616" s="6" t="s">
        <v>77</v>
      </c>
      <c r="D616" s="6" t="s">
        <v>42</v>
      </c>
      <c r="E616" s="7">
        <v>16.2</v>
      </c>
      <c r="F616" s="7">
        <v>0.6211180124223503</v>
      </c>
      <c r="G616" s="7">
        <v>0.836858990836542</v>
      </c>
      <c r="H616" s="7">
        <v>2043.6</v>
      </c>
      <c r="I616" s="7">
        <v>-2.9859957275100935</v>
      </c>
      <c r="J616" s="7">
        <v>-3.299403817622071</v>
      </c>
      <c r="K616" s="7">
        <v>0.7927187316500294</v>
      </c>
      <c r="L616" s="7">
        <v>82.2</v>
      </c>
      <c r="M616" s="7">
        <v>-7.950727883538633</v>
      </c>
      <c r="N616" s="7">
        <v>5.35104087926741</v>
      </c>
      <c r="O616" s="7">
        <v>4.0223135642982975</v>
      </c>
      <c r="P616" s="7">
        <v>120.2</v>
      </c>
      <c r="Q616" s="7">
        <v>-16.585704371963907</v>
      </c>
      <c r="R616" s="7">
        <v>-215.0162292745601</v>
      </c>
      <c r="S616" s="7">
        <v>5.881777255823057</v>
      </c>
      <c r="T616" s="8">
        <v>12739</v>
      </c>
      <c r="U616" s="7">
        <v>-0.6860528572542268</v>
      </c>
      <c r="V616" s="7">
        <v>-5.39284029669036</v>
      </c>
      <c r="W616" s="25"/>
    </row>
    <row r="617" spans="1:23" ht="12">
      <c r="A617" s="13">
        <v>614</v>
      </c>
      <c r="B617" s="6" t="s">
        <v>790</v>
      </c>
      <c r="C617" s="6" t="s">
        <v>31</v>
      </c>
      <c r="D617" s="6" t="s">
        <v>59</v>
      </c>
      <c r="E617" s="7">
        <v>16.2</v>
      </c>
      <c r="F617" s="7">
        <v>9.875203472599026</v>
      </c>
      <c r="G617" s="7">
        <v>18.522478511754347</v>
      </c>
      <c r="H617" s="7">
        <v>169.544</v>
      </c>
      <c r="I617" s="7">
        <v>6.841096995361973</v>
      </c>
      <c r="J617" s="7">
        <v>9.5803460063131</v>
      </c>
      <c r="K617" s="7">
        <v>9.55504175907139</v>
      </c>
      <c r="L617" s="7">
        <v>3.239</v>
      </c>
      <c r="M617" s="7">
        <v>-50.66260472201067</v>
      </c>
      <c r="N617" s="7">
        <v>21.857605224302155</v>
      </c>
      <c r="O617" s="7">
        <v>1.9104185344217428</v>
      </c>
      <c r="P617" s="7">
        <v>10.665</v>
      </c>
      <c r="Q617" s="7">
        <v>28.24675324675323</v>
      </c>
      <c r="R617" s="7">
        <v>25.003662896327473</v>
      </c>
      <c r="S617" s="7">
        <v>6.290402491388665</v>
      </c>
      <c r="T617" s="8">
        <v>1491</v>
      </c>
      <c r="U617" s="7">
        <v>5.970149253731338</v>
      </c>
      <c r="V617" s="7">
        <v>10.703151274654177</v>
      </c>
      <c r="W617" s="25"/>
    </row>
    <row r="618" spans="1:23" ht="12">
      <c r="A618" s="13">
        <v>615</v>
      </c>
      <c r="B618" s="6" t="s">
        <v>918</v>
      </c>
      <c r="C618" s="6" t="s">
        <v>31</v>
      </c>
      <c r="D618" s="6" t="s">
        <v>87</v>
      </c>
      <c r="E618" s="7">
        <v>16.173795</v>
      </c>
      <c r="F618" s="7">
        <v>1.615125478113577</v>
      </c>
      <c r="G618" s="7"/>
      <c r="H618" s="7">
        <v>261.671531</v>
      </c>
      <c r="I618" s="7">
        <v>14.093839691624122</v>
      </c>
      <c r="J618" s="7"/>
      <c r="K618" s="7">
        <v>6.180953250126395</v>
      </c>
      <c r="L618" s="7"/>
      <c r="M618" s="7"/>
      <c r="N618" s="7"/>
      <c r="O618" s="7"/>
      <c r="P618" s="7">
        <v>43.480566</v>
      </c>
      <c r="Q618" s="7">
        <v>-31.007764619582503</v>
      </c>
      <c r="R618" s="7"/>
      <c r="S618" s="7">
        <v>16.616467918323146</v>
      </c>
      <c r="T618" s="8">
        <v>1526</v>
      </c>
      <c r="U618" s="7">
        <v>5.096418732782371</v>
      </c>
      <c r="V618" s="7"/>
      <c r="W618" s="25"/>
    </row>
    <row r="619" spans="1:23" ht="12">
      <c r="A619" s="13">
        <v>616</v>
      </c>
      <c r="B619" s="6" t="s">
        <v>27</v>
      </c>
      <c r="C619" s="6" t="s">
        <v>28</v>
      </c>
      <c r="D619" s="6" t="s">
        <v>29</v>
      </c>
      <c r="E619" s="7">
        <v>16.09</v>
      </c>
      <c r="F619" s="7">
        <v>35.964171032617884</v>
      </c>
      <c r="G619" s="7"/>
      <c r="H619" s="7">
        <v>428.199</v>
      </c>
      <c r="I619" s="7">
        <v>39.91739560902767</v>
      </c>
      <c r="J619" s="7"/>
      <c r="K619" s="7">
        <v>3.7575986865919813</v>
      </c>
      <c r="L619" s="7">
        <v>11.884</v>
      </c>
      <c r="M619" s="7">
        <v>-42.78836895821298</v>
      </c>
      <c r="N619" s="7"/>
      <c r="O619" s="7">
        <v>2.7753451082323872</v>
      </c>
      <c r="P619" s="7">
        <v>12.74</v>
      </c>
      <c r="Q619" s="7">
        <v>-110.06120434353406</v>
      </c>
      <c r="R619" s="7"/>
      <c r="S619" s="7">
        <v>2.975252160794397</v>
      </c>
      <c r="T619" s="8">
        <v>1748</v>
      </c>
      <c r="U619" s="7">
        <v>14.848883048620243</v>
      </c>
      <c r="V619" s="7"/>
      <c r="W619" s="25"/>
    </row>
    <row r="620" spans="1:23" ht="12">
      <c r="A620" s="13">
        <v>617</v>
      </c>
      <c r="B620" s="6" t="s">
        <v>834</v>
      </c>
      <c r="C620" s="6" t="s">
        <v>34</v>
      </c>
      <c r="D620" s="6" t="s">
        <v>59</v>
      </c>
      <c r="E620" s="7">
        <v>16.073991</v>
      </c>
      <c r="F620" s="7">
        <v>-0.38487178318583615</v>
      </c>
      <c r="G620" s="7">
        <v>0.5789224134222337</v>
      </c>
      <c r="H620" s="7">
        <v>419.158119</v>
      </c>
      <c r="I620" s="7">
        <v>-7.715323141402819</v>
      </c>
      <c r="J620" s="7">
        <v>6.494018238519672</v>
      </c>
      <c r="K620" s="7">
        <v>3.834827543922631</v>
      </c>
      <c r="L620" s="7">
        <v>5.408183</v>
      </c>
      <c r="M620" s="7">
        <v>-41.97005186157079</v>
      </c>
      <c r="N620" s="7">
        <v>-24.44920082635643</v>
      </c>
      <c r="O620" s="7">
        <v>1.2902488953100775</v>
      </c>
      <c r="P620" s="7">
        <v>-23.023615</v>
      </c>
      <c r="Q620" s="7">
        <v>-214.89508870967867</v>
      </c>
      <c r="R620" s="7">
        <v>-213.1281862736479</v>
      </c>
      <c r="S620" s="7">
        <v>-5.492823341923623</v>
      </c>
      <c r="T620" s="8">
        <v>2799</v>
      </c>
      <c r="U620" s="7">
        <v>-2.2695530726256963</v>
      </c>
      <c r="V620" s="7">
        <v>5.657838071842813</v>
      </c>
      <c r="W620" s="25"/>
    </row>
    <row r="621" spans="1:23" ht="12">
      <c r="A621" s="13">
        <v>618</v>
      </c>
      <c r="B621" s="6" t="s">
        <v>167</v>
      </c>
      <c r="C621" s="6" t="s">
        <v>46</v>
      </c>
      <c r="D621" s="6" t="s">
        <v>51</v>
      </c>
      <c r="E621" s="7">
        <v>16</v>
      </c>
      <c r="F621" s="7">
        <v>0</v>
      </c>
      <c r="G621" s="7"/>
      <c r="H621" s="7">
        <v>1382</v>
      </c>
      <c r="I621" s="7">
        <v>1.6924208977189048</v>
      </c>
      <c r="J621" s="7">
        <v>-1.0392816446102238</v>
      </c>
      <c r="K621" s="7">
        <v>1.1577424023154848</v>
      </c>
      <c r="L621" s="7">
        <v>42</v>
      </c>
      <c r="M621" s="7">
        <v>31.25</v>
      </c>
      <c r="N621" s="7">
        <v>-1.5387062487870917</v>
      </c>
      <c r="O621" s="7">
        <v>3.039073806078148</v>
      </c>
      <c r="P621" s="7">
        <v>19</v>
      </c>
      <c r="Q621" s="7">
        <v>5.555555555555558</v>
      </c>
      <c r="R621" s="7">
        <v>-23.234142849641117</v>
      </c>
      <c r="S621" s="7">
        <v>1.3748191027496381</v>
      </c>
      <c r="T621" s="8">
        <v>3929</v>
      </c>
      <c r="U621" s="7">
        <v>2.291070033845344</v>
      </c>
      <c r="V621" s="7">
        <v>-0.10160027315458953</v>
      </c>
      <c r="W621" s="25"/>
    </row>
    <row r="622" spans="1:23" ht="12">
      <c r="A622" s="13">
        <v>619</v>
      </c>
      <c r="B622" s="6" t="s">
        <v>734</v>
      </c>
      <c r="C622" s="6" t="s">
        <v>99</v>
      </c>
      <c r="D622" s="6" t="s">
        <v>201</v>
      </c>
      <c r="E622" s="7">
        <v>15.943</v>
      </c>
      <c r="F622" s="7">
        <v>0.9114500917779544</v>
      </c>
      <c r="G622" s="7">
        <v>5.338038054045002</v>
      </c>
      <c r="H622" s="7">
        <v>34053.193</v>
      </c>
      <c r="I622" s="7">
        <v>46.00416773872842</v>
      </c>
      <c r="J622" s="7">
        <v>10.060355810287636</v>
      </c>
      <c r="K622" s="7">
        <v>0.0468179298193858</v>
      </c>
      <c r="L622" s="7">
        <v>2462.285</v>
      </c>
      <c r="M622" s="7">
        <v>18.882623033135527</v>
      </c>
      <c r="N622" s="7">
        <v>-7.387896564224839</v>
      </c>
      <c r="O622" s="7">
        <v>7.23070227217753</v>
      </c>
      <c r="P622" s="7">
        <v>2689.461</v>
      </c>
      <c r="Q622" s="7">
        <v>11.235231494234043</v>
      </c>
      <c r="R622" s="7">
        <v>3.479381818197691</v>
      </c>
      <c r="S622" s="7">
        <v>7.897823267263073</v>
      </c>
      <c r="T622" s="8">
        <v>29800</v>
      </c>
      <c r="U622" s="7">
        <v>-8.426034048306807</v>
      </c>
      <c r="V622" s="7">
        <v>-10.266348927626911</v>
      </c>
      <c r="W622" s="25"/>
    </row>
    <row r="623" spans="1:23" ht="12">
      <c r="A623" s="13">
        <v>620</v>
      </c>
      <c r="B623" s="6" t="s">
        <v>1071</v>
      </c>
      <c r="C623" s="6" t="s">
        <v>34</v>
      </c>
      <c r="D623" s="6" t="s">
        <v>223</v>
      </c>
      <c r="E623" s="7">
        <v>15.839788</v>
      </c>
      <c r="F623" s="7"/>
      <c r="G623" s="7"/>
      <c r="H623" s="7">
        <v>24.119351</v>
      </c>
      <c r="I623" s="7"/>
      <c r="J623" s="7"/>
      <c r="K623" s="7">
        <v>65.67252991177084</v>
      </c>
      <c r="L623" s="7"/>
      <c r="M623" s="7"/>
      <c r="N623" s="7"/>
      <c r="O623" s="7"/>
      <c r="P623" s="7">
        <v>0.530542</v>
      </c>
      <c r="Q623" s="7"/>
      <c r="R623" s="7"/>
      <c r="S623" s="7">
        <v>2.199652884524131</v>
      </c>
      <c r="T623" s="8">
        <v>15</v>
      </c>
      <c r="U623" s="7"/>
      <c r="V623" s="7"/>
      <c r="W623" s="25"/>
    </row>
    <row r="624" spans="1:23" ht="12">
      <c r="A624" s="13">
        <v>621</v>
      </c>
      <c r="B624" s="6" t="s">
        <v>495</v>
      </c>
      <c r="C624" s="6" t="s">
        <v>57</v>
      </c>
      <c r="D624" s="6" t="s">
        <v>100</v>
      </c>
      <c r="E624" s="7">
        <v>15.821373</v>
      </c>
      <c r="F624" s="7">
        <v>7.628538275765395</v>
      </c>
      <c r="G624" s="7">
        <v>5.230717576682253</v>
      </c>
      <c r="H624" s="7">
        <v>794.547131</v>
      </c>
      <c r="I624" s="7">
        <v>6.144349615827482</v>
      </c>
      <c r="J624" s="7">
        <v>5.0839900158348605</v>
      </c>
      <c r="K624" s="7">
        <v>1.9912441166438495</v>
      </c>
      <c r="L624" s="7">
        <v>47.576329</v>
      </c>
      <c r="M624" s="7">
        <v>60.60276146921626</v>
      </c>
      <c r="N624" s="7">
        <v>5.122964456925794</v>
      </c>
      <c r="O624" s="7">
        <v>5.987854860179464</v>
      </c>
      <c r="P624" s="7">
        <v>119.838488</v>
      </c>
      <c r="Q624" s="7">
        <v>-3.61138785385704</v>
      </c>
      <c r="R624" s="7">
        <v>26.716815247014345</v>
      </c>
      <c r="S624" s="7">
        <v>15.08261540749305</v>
      </c>
      <c r="T624" s="8">
        <v>1696</v>
      </c>
      <c r="U624" s="7">
        <v>4.75602223594811</v>
      </c>
      <c r="V624" s="7">
        <v>2.1960202211220414</v>
      </c>
      <c r="W624" s="25"/>
    </row>
    <row r="625" spans="1:23" ht="12">
      <c r="A625" s="13">
        <v>622</v>
      </c>
      <c r="B625" s="6" t="s">
        <v>545</v>
      </c>
      <c r="C625" s="6" t="s">
        <v>57</v>
      </c>
      <c r="D625" s="6" t="s">
        <v>128</v>
      </c>
      <c r="E625" s="7">
        <v>15.709165</v>
      </c>
      <c r="F625" s="7">
        <v>32.0754724912776</v>
      </c>
      <c r="G625" s="7"/>
      <c r="H625" s="7">
        <v>804.64588</v>
      </c>
      <c r="I625" s="7">
        <v>19.696211082237824</v>
      </c>
      <c r="J625" s="7">
        <v>0.46920410582038663</v>
      </c>
      <c r="K625" s="7">
        <v>1.9523078897763075</v>
      </c>
      <c r="L625" s="7">
        <v>20.309706</v>
      </c>
      <c r="M625" s="7">
        <v>70.75471650523343</v>
      </c>
      <c r="N625" s="7">
        <v>0.37105984601915054</v>
      </c>
      <c r="O625" s="7">
        <v>2.5240551781611056</v>
      </c>
      <c r="P625" s="7">
        <v>247.755976</v>
      </c>
      <c r="Q625" s="7">
        <v>160.37735971997083</v>
      </c>
      <c r="R625" s="7">
        <v>39.51990592256544</v>
      </c>
      <c r="S625" s="7">
        <v>30.790684717108103</v>
      </c>
      <c r="T625" s="8">
        <v>3642</v>
      </c>
      <c r="U625" s="7">
        <v>19.136408243375858</v>
      </c>
      <c r="V625" s="7">
        <v>1.190141692477975</v>
      </c>
      <c r="W625" s="25"/>
    </row>
    <row r="626" spans="1:23" ht="12">
      <c r="A626" s="13">
        <v>623</v>
      </c>
      <c r="B626" s="6" t="s">
        <v>577</v>
      </c>
      <c r="C626" s="6" t="s">
        <v>34</v>
      </c>
      <c r="D626" s="6" t="s">
        <v>145</v>
      </c>
      <c r="E626" s="7">
        <v>15.7</v>
      </c>
      <c r="F626" s="7">
        <v>14.598540145985407</v>
      </c>
      <c r="G626" s="7"/>
      <c r="H626" s="7">
        <v>4025.7</v>
      </c>
      <c r="I626" s="7">
        <v>-31.967282375407713</v>
      </c>
      <c r="J626" s="7">
        <v>-10.053989219602155</v>
      </c>
      <c r="K626" s="7">
        <v>0.38999428670790176</v>
      </c>
      <c r="L626" s="7">
        <v>82.7</v>
      </c>
      <c r="M626" s="7">
        <v>-11.55080213903743</v>
      </c>
      <c r="N626" s="7">
        <v>-7.009556406991835</v>
      </c>
      <c r="O626" s="7">
        <v>2.0543011153339794</v>
      </c>
      <c r="P626" s="7">
        <v>-12.7</v>
      </c>
      <c r="Q626" s="7">
        <v>-115.69839307787393</v>
      </c>
      <c r="R626" s="7">
        <v>-42.77821896033412</v>
      </c>
      <c r="S626" s="7">
        <v>-0.31547308542613706</v>
      </c>
      <c r="T626" s="8">
        <v>16986</v>
      </c>
      <c r="U626" s="7">
        <v>-35.26183398124857</v>
      </c>
      <c r="V626" s="7">
        <v>-14.691623780605035</v>
      </c>
      <c r="W626" s="25"/>
    </row>
    <row r="627" spans="1:23" ht="12">
      <c r="A627" s="13">
        <v>624</v>
      </c>
      <c r="B627" s="6" t="s">
        <v>258</v>
      </c>
      <c r="C627" s="6" t="s">
        <v>34</v>
      </c>
      <c r="D627" s="6" t="s">
        <v>223</v>
      </c>
      <c r="E627" s="7">
        <v>15.653381</v>
      </c>
      <c r="F627" s="7">
        <v>18.020129048541133</v>
      </c>
      <c r="G627" s="7">
        <v>3.7302167187257096</v>
      </c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8"/>
      <c r="U627" s="7"/>
      <c r="V627" s="7"/>
      <c r="W627" s="25"/>
    </row>
    <row r="628" spans="1:23" ht="12">
      <c r="A628" s="13">
        <v>625</v>
      </c>
      <c r="B628" s="6" t="s">
        <v>647</v>
      </c>
      <c r="C628" s="6" t="s">
        <v>34</v>
      </c>
      <c r="D628" s="6" t="s">
        <v>157</v>
      </c>
      <c r="E628" s="7">
        <v>15.602</v>
      </c>
      <c r="F628" s="7">
        <v>16.08258001107068</v>
      </c>
      <c r="G628" s="7">
        <v>24.235413695328955</v>
      </c>
      <c r="H628" s="7">
        <v>232.189397407296</v>
      </c>
      <c r="I628" s="7">
        <v>19.13777907485774</v>
      </c>
      <c r="J628" s="7">
        <v>18.739641883487536</v>
      </c>
      <c r="K628" s="7">
        <v>6.7195144025597715</v>
      </c>
      <c r="L628" s="7">
        <v>4.814926170264001</v>
      </c>
      <c r="M628" s="7">
        <v>105.79828396322779</v>
      </c>
      <c r="N628" s="7">
        <v>40.27077406640194</v>
      </c>
      <c r="O628" s="7">
        <v>2.0737063035733185</v>
      </c>
      <c r="P628" s="7">
        <v>73.80259043925601</v>
      </c>
      <c r="Q628" s="7">
        <v>23.969117381408324</v>
      </c>
      <c r="R628" s="7">
        <v>48.18812418480949</v>
      </c>
      <c r="S628" s="7">
        <v>31.785512716497937</v>
      </c>
      <c r="T628" s="8">
        <v>773</v>
      </c>
      <c r="U628" s="7">
        <v>4.037685060565277</v>
      </c>
      <c r="V628" s="7">
        <v>3.7586867840321725</v>
      </c>
      <c r="W628" s="25"/>
    </row>
    <row r="629" spans="1:23" ht="12">
      <c r="A629" s="13">
        <v>626</v>
      </c>
      <c r="B629" s="6" t="s">
        <v>101</v>
      </c>
      <c r="C629" s="6" t="s">
        <v>34</v>
      </c>
      <c r="D629" s="6" t="s">
        <v>32</v>
      </c>
      <c r="E629" s="7">
        <v>15.563799</v>
      </c>
      <c r="F629" s="7">
        <v>-28.11272614593896</v>
      </c>
      <c r="G629" s="7">
        <v>18.484246006154237</v>
      </c>
      <c r="H629" s="7"/>
      <c r="I629" s="7"/>
      <c r="J629" s="7"/>
      <c r="K629" s="7"/>
      <c r="L629" s="7">
        <v>0.307597</v>
      </c>
      <c r="M629" s="7">
        <v>1645.185783314929</v>
      </c>
      <c r="N629" s="7">
        <v>-5.565826750499214</v>
      </c>
      <c r="O629" s="7"/>
      <c r="P629" s="7">
        <v>-34.137877</v>
      </c>
      <c r="Q629" s="7">
        <v>-82.34004462329078</v>
      </c>
      <c r="R629" s="7">
        <v>2.7310404572109537</v>
      </c>
      <c r="S629" s="7"/>
      <c r="T629" s="8">
        <v>31</v>
      </c>
      <c r="U629" s="7">
        <v>93.75</v>
      </c>
      <c r="V629" s="7">
        <v>7.433707098896636</v>
      </c>
      <c r="W629" s="25"/>
    </row>
    <row r="630" spans="1:23" ht="12">
      <c r="A630" s="13">
        <v>627</v>
      </c>
      <c r="B630" s="6" t="s">
        <v>955</v>
      </c>
      <c r="C630" s="6" t="s">
        <v>34</v>
      </c>
      <c r="D630" s="6" t="s">
        <v>65</v>
      </c>
      <c r="E630" s="7">
        <v>15.529021</v>
      </c>
      <c r="F630" s="7">
        <v>-2.258178924103438</v>
      </c>
      <c r="G630" s="7">
        <v>18.080443818643065</v>
      </c>
      <c r="H630" s="7">
        <v>137.077825</v>
      </c>
      <c r="I630" s="7">
        <v>34.69865831489089</v>
      </c>
      <c r="J630" s="7">
        <v>28.334512753473096</v>
      </c>
      <c r="K630" s="7">
        <v>11.328616426471607</v>
      </c>
      <c r="L630" s="7">
        <v>7.780354</v>
      </c>
      <c r="M630" s="7">
        <v>499.3817577367981</v>
      </c>
      <c r="N630" s="7">
        <v>61.168145185442626</v>
      </c>
      <c r="O630" s="7">
        <v>5.675866246054021</v>
      </c>
      <c r="P630" s="7">
        <v>2.94845</v>
      </c>
      <c r="Q630" s="7">
        <v>-34.56463371684848</v>
      </c>
      <c r="R630" s="7">
        <v>-206.53298431443795</v>
      </c>
      <c r="S630" s="7">
        <v>2.1509314143261316</v>
      </c>
      <c r="T630" s="8">
        <v>412</v>
      </c>
      <c r="U630" s="7">
        <v>12.568306010928953</v>
      </c>
      <c r="V630" s="7">
        <v>6.716729204189997</v>
      </c>
      <c r="W630" s="25"/>
    </row>
    <row r="631" spans="1:23" ht="12">
      <c r="A631" s="13">
        <v>628</v>
      </c>
      <c r="B631" s="6" t="s">
        <v>850</v>
      </c>
      <c r="C631" s="6" t="s">
        <v>44</v>
      </c>
      <c r="D631" s="6" t="s">
        <v>157</v>
      </c>
      <c r="E631" s="7">
        <v>15.516</v>
      </c>
      <c r="F631" s="7">
        <v>62.69267065114814</v>
      </c>
      <c r="G631" s="7">
        <v>74.92176541631486</v>
      </c>
      <c r="H631" s="7">
        <v>138.25</v>
      </c>
      <c r="I631" s="7">
        <v>2.424098742017211</v>
      </c>
      <c r="J631" s="7">
        <v>1.2387478047738654</v>
      </c>
      <c r="K631" s="7">
        <v>11.223146473779385</v>
      </c>
      <c r="L631" s="7"/>
      <c r="M631" s="7"/>
      <c r="N631" s="7"/>
      <c r="O631" s="7"/>
      <c r="P631" s="7">
        <v>13.684</v>
      </c>
      <c r="Q631" s="7">
        <v>-29.659710085329504</v>
      </c>
      <c r="R631" s="7">
        <v>12.3160844730841</v>
      </c>
      <c r="S631" s="7">
        <v>9.898010849909584</v>
      </c>
      <c r="T631" s="8">
        <v>964</v>
      </c>
      <c r="U631" s="7">
        <v>-1.9328585961342792</v>
      </c>
      <c r="V631" s="7">
        <v>-0.3092803258225252</v>
      </c>
      <c r="W631" s="25"/>
    </row>
    <row r="632" spans="1:23" ht="12">
      <c r="A632" s="13">
        <v>629</v>
      </c>
      <c r="B632" s="6" t="s">
        <v>106</v>
      </c>
      <c r="C632" s="6" t="s">
        <v>41</v>
      </c>
      <c r="D632" s="6" t="s">
        <v>65</v>
      </c>
      <c r="E632" s="7">
        <v>15.424</v>
      </c>
      <c r="F632" s="7">
        <v>12.117467471105625</v>
      </c>
      <c r="G632" s="7">
        <v>11.556355911326555</v>
      </c>
      <c r="H632" s="7">
        <v>392.715</v>
      </c>
      <c r="I632" s="7">
        <v>49.9988541396116</v>
      </c>
      <c r="J632" s="7">
        <v>3.031531263918974</v>
      </c>
      <c r="K632" s="7">
        <v>3.927530142724368</v>
      </c>
      <c r="L632" s="7">
        <v>1.205</v>
      </c>
      <c r="M632" s="7">
        <v>-5.341712490180662</v>
      </c>
      <c r="N632" s="7">
        <v>-31.807834283556915</v>
      </c>
      <c r="O632" s="7">
        <v>0.3068382924003413</v>
      </c>
      <c r="P632" s="7">
        <v>12.638</v>
      </c>
      <c r="Q632" s="7">
        <v>-170.1682305257898</v>
      </c>
      <c r="R632" s="7">
        <v>-22.736223922904884</v>
      </c>
      <c r="S632" s="7">
        <v>3.2181098251912967</v>
      </c>
      <c r="T632" s="8">
        <v>2052</v>
      </c>
      <c r="U632" s="7">
        <v>74.48979591836735</v>
      </c>
      <c r="V632" s="7">
        <v>17.343186775085307</v>
      </c>
      <c r="W632" s="25"/>
    </row>
    <row r="633" spans="1:23" ht="12">
      <c r="A633" s="13">
        <v>630</v>
      </c>
      <c r="B633" s="6" t="s">
        <v>1055</v>
      </c>
      <c r="C633" s="6" t="s">
        <v>31</v>
      </c>
      <c r="D633" s="6" t="s">
        <v>32</v>
      </c>
      <c r="E633" s="7">
        <v>15.390214</v>
      </c>
      <c r="F633" s="7">
        <v>-21.89294559480308</v>
      </c>
      <c r="G633" s="7">
        <v>-8.60139070546132</v>
      </c>
      <c r="H633" s="7">
        <v>9.877</v>
      </c>
      <c r="I633" s="7"/>
      <c r="J633" s="7"/>
      <c r="K633" s="7">
        <v>155.81871013465627</v>
      </c>
      <c r="L633" s="7">
        <v>0.281</v>
      </c>
      <c r="M633" s="7">
        <v>510.86956521739137</v>
      </c>
      <c r="N633" s="7">
        <v>71.20092136891887</v>
      </c>
      <c r="O633" s="7">
        <v>2.8449934190543686</v>
      </c>
      <c r="P633" s="7">
        <v>-13.384</v>
      </c>
      <c r="Q633" s="7">
        <v>-42.090688819660784</v>
      </c>
      <c r="R633" s="7">
        <v>-14.472703242509667</v>
      </c>
      <c r="S633" s="7">
        <v>-135.50673281360736</v>
      </c>
      <c r="T633" s="8">
        <v>124</v>
      </c>
      <c r="U633" s="7">
        <v>55</v>
      </c>
      <c r="V633" s="7">
        <v>23.393585305306928</v>
      </c>
      <c r="W633" s="25"/>
    </row>
    <row r="634" spans="1:23" ht="12">
      <c r="A634" s="13">
        <v>631</v>
      </c>
      <c r="B634" s="6" t="s">
        <v>278</v>
      </c>
      <c r="C634" s="6" t="s">
        <v>77</v>
      </c>
      <c r="D634" s="6" t="s">
        <v>59</v>
      </c>
      <c r="E634" s="7">
        <v>15.321</v>
      </c>
      <c r="F634" s="7">
        <v>15.351603674145453</v>
      </c>
      <c r="G634" s="7">
        <v>3.372150333029622</v>
      </c>
      <c r="H634" s="7">
        <v>76.751</v>
      </c>
      <c r="I634" s="7">
        <v>-1.459788414133112</v>
      </c>
      <c r="J634" s="7">
        <v>-3.288660467095539</v>
      </c>
      <c r="K634" s="7">
        <v>19.961954893095854</v>
      </c>
      <c r="L634" s="7">
        <v>0.434</v>
      </c>
      <c r="M634" s="7">
        <v>-63.498738435660215</v>
      </c>
      <c r="N634" s="7">
        <v>-31.495570536561736</v>
      </c>
      <c r="O634" s="7">
        <v>0.5654649450821487</v>
      </c>
      <c r="P634" s="7">
        <v>11.606</v>
      </c>
      <c r="Q634" s="7">
        <v>25.96049489906662</v>
      </c>
      <c r="R634" s="7">
        <v>0.30630717797244245</v>
      </c>
      <c r="S634" s="7">
        <v>15.121627079777461</v>
      </c>
      <c r="T634" s="8">
        <v>623</v>
      </c>
      <c r="U634" s="7">
        <v>5.772495755517837</v>
      </c>
      <c r="V634" s="7">
        <v>0.9264832876399121</v>
      </c>
      <c r="W634" s="25"/>
    </row>
    <row r="635" spans="1:23" ht="12">
      <c r="A635" s="13">
        <v>632</v>
      </c>
      <c r="B635" s="6" t="s">
        <v>977</v>
      </c>
      <c r="C635" s="6" t="s">
        <v>46</v>
      </c>
      <c r="D635" s="6" t="s">
        <v>80</v>
      </c>
      <c r="E635" s="7">
        <v>15.302573</v>
      </c>
      <c r="F635" s="7">
        <v>10.639247785399997</v>
      </c>
      <c r="G635" s="7">
        <v>-1.3674555169341907</v>
      </c>
      <c r="H635" s="7">
        <v>201.863</v>
      </c>
      <c r="I635" s="7">
        <v>14.90838091226312</v>
      </c>
      <c r="J635" s="7">
        <v>16.2833483643378</v>
      </c>
      <c r="K635" s="7">
        <v>7.58067253533337</v>
      </c>
      <c r="L635" s="7"/>
      <c r="M635" s="7"/>
      <c r="N635" s="7"/>
      <c r="O635" s="7"/>
      <c r="P635" s="7">
        <v>-11.802</v>
      </c>
      <c r="Q635" s="7">
        <v>-48.946662629233906</v>
      </c>
      <c r="R635" s="7">
        <v>-7.609717216978595</v>
      </c>
      <c r="S635" s="7">
        <v>-5.846539484700019</v>
      </c>
      <c r="T635" s="8">
        <v>802</v>
      </c>
      <c r="U635" s="7"/>
      <c r="V635" s="7"/>
      <c r="W635" s="25"/>
    </row>
    <row r="636" spans="1:23" ht="12">
      <c r="A636" s="13">
        <v>633</v>
      </c>
      <c r="B636" s="6" t="s">
        <v>417</v>
      </c>
      <c r="C636" s="6" t="s">
        <v>34</v>
      </c>
      <c r="D636" s="6" t="s">
        <v>35</v>
      </c>
      <c r="E636" s="7">
        <v>15.292655</v>
      </c>
      <c r="F636" s="7">
        <v>-33.68164877393931</v>
      </c>
      <c r="G636" s="7"/>
      <c r="H636" s="7">
        <v>57.92229</v>
      </c>
      <c r="I636" s="7">
        <v>54.11076337046923</v>
      </c>
      <c r="J636" s="7">
        <v>18.570448179434116</v>
      </c>
      <c r="K636" s="7">
        <v>26.402020707399522</v>
      </c>
      <c r="L636" s="7"/>
      <c r="M636" s="7"/>
      <c r="N636" s="7"/>
      <c r="O636" s="7"/>
      <c r="P636" s="7">
        <v>-29.868085</v>
      </c>
      <c r="Q636" s="7">
        <v>-36.72859865980589</v>
      </c>
      <c r="R636" s="7">
        <v>0.7224271947763539</v>
      </c>
      <c r="S636" s="7">
        <v>-51.56578754051334</v>
      </c>
      <c r="T636" s="8">
        <v>302</v>
      </c>
      <c r="U636" s="7">
        <v>5.964912280701751</v>
      </c>
      <c r="V636" s="7">
        <v>5.939456881317873</v>
      </c>
      <c r="W636" s="25"/>
    </row>
    <row r="637" spans="1:23" ht="12">
      <c r="A637" s="13">
        <v>634</v>
      </c>
      <c r="B637" s="6" t="s">
        <v>220</v>
      </c>
      <c r="C637" s="6" t="s">
        <v>31</v>
      </c>
      <c r="D637" s="6" t="s">
        <v>69</v>
      </c>
      <c r="E637" s="7">
        <v>15.289</v>
      </c>
      <c r="F637" s="7">
        <v>0.3742121848739455</v>
      </c>
      <c r="G637" s="7">
        <v>4.274002325974191</v>
      </c>
      <c r="H637" s="7">
        <v>200.898</v>
      </c>
      <c r="I637" s="7">
        <v>-3.975795350260025</v>
      </c>
      <c r="J637" s="7">
        <v>10.458959368229603</v>
      </c>
      <c r="K637" s="7">
        <v>7.610329620006172</v>
      </c>
      <c r="L637" s="7"/>
      <c r="M637" s="7"/>
      <c r="N637" s="7"/>
      <c r="O637" s="7"/>
      <c r="P637" s="7">
        <v>20.126</v>
      </c>
      <c r="Q637" s="7">
        <v>-51.477891894498285</v>
      </c>
      <c r="R637" s="7">
        <v>-461.5063717818565</v>
      </c>
      <c r="S637" s="7">
        <v>10.018019094266743</v>
      </c>
      <c r="T637" s="8">
        <v>974</v>
      </c>
      <c r="U637" s="7">
        <v>5.070118662351675</v>
      </c>
      <c r="V637" s="7">
        <v>0.6588262133162548</v>
      </c>
      <c r="W637" s="25"/>
    </row>
    <row r="638" spans="1:23" ht="12">
      <c r="A638" s="13">
        <v>635</v>
      </c>
      <c r="B638" s="6" t="s">
        <v>652</v>
      </c>
      <c r="C638" s="6" t="s">
        <v>57</v>
      </c>
      <c r="D638" s="6" t="s">
        <v>32</v>
      </c>
      <c r="E638" s="7">
        <v>15.260332</v>
      </c>
      <c r="F638" s="7">
        <v>-74.95395920627048</v>
      </c>
      <c r="G638" s="7">
        <v>-40.54182933910961</v>
      </c>
      <c r="H638" s="7">
        <v>1442.550192</v>
      </c>
      <c r="I638" s="7">
        <v>11.105349563169531</v>
      </c>
      <c r="J638" s="7">
        <v>6.392903234073599</v>
      </c>
      <c r="K638" s="7">
        <v>1.0578718220433332</v>
      </c>
      <c r="L638" s="7">
        <v>13.913832</v>
      </c>
      <c r="M638" s="7">
        <v>-10.791367828993826</v>
      </c>
      <c r="N638" s="7">
        <v>19.86610691920827</v>
      </c>
      <c r="O638" s="7">
        <v>0.9645301825310769</v>
      </c>
      <c r="P638" s="7">
        <v>296.678804</v>
      </c>
      <c r="Q638" s="7">
        <v>4.5472518570329745</v>
      </c>
      <c r="R638" s="7">
        <v>4.72540383288238</v>
      </c>
      <c r="S638" s="7">
        <v>20.5662725390979</v>
      </c>
      <c r="T638" s="8">
        <v>2591</v>
      </c>
      <c r="U638" s="7">
        <v>-0.07713073659852965</v>
      </c>
      <c r="V638" s="7">
        <v>0.8105988353187765</v>
      </c>
      <c r="W638" s="25"/>
    </row>
    <row r="639" spans="1:23" ht="12">
      <c r="A639" s="13">
        <v>636</v>
      </c>
      <c r="B639" s="6" t="s">
        <v>353</v>
      </c>
      <c r="C639" s="6" t="s">
        <v>140</v>
      </c>
      <c r="D639" s="6" t="s">
        <v>55</v>
      </c>
      <c r="E639" s="7">
        <v>15.197</v>
      </c>
      <c r="F639" s="7">
        <v>34.308440123729554</v>
      </c>
      <c r="G639" s="7">
        <v>9.201600217053718</v>
      </c>
      <c r="H639" s="7">
        <v>211.137</v>
      </c>
      <c r="I639" s="7">
        <v>12.259145044661835</v>
      </c>
      <c r="J639" s="7">
        <v>-1.5177545009955717</v>
      </c>
      <c r="K639" s="7">
        <v>7.197696282508513</v>
      </c>
      <c r="L639" s="7">
        <v>4.27</v>
      </c>
      <c r="M639" s="7">
        <v>-23.55889724310778</v>
      </c>
      <c r="N639" s="7">
        <v>-29.565480474833038</v>
      </c>
      <c r="O639" s="7">
        <v>2.022383570856837</v>
      </c>
      <c r="P639" s="7">
        <v>6.641</v>
      </c>
      <c r="Q639" s="7">
        <v>95.72649572649574</v>
      </c>
      <c r="R639" s="7">
        <v>-30.30876526730396</v>
      </c>
      <c r="S639" s="7">
        <v>3.1453511227307382</v>
      </c>
      <c r="T639" s="8">
        <v>1139</v>
      </c>
      <c r="U639" s="7">
        <v>23.535791757049896</v>
      </c>
      <c r="V639" s="7">
        <v>10.859389397800957</v>
      </c>
      <c r="W639" s="25"/>
    </row>
    <row r="640" spans="1:23" ht="12">
      <c r="A640" s="13">
        <v>637</v>
      </c>
      <c r="B640" s="6" t="s">
        <v>650</v>
      </c>
      <c r="C640" s="6" t="s">
        <v>34</v>
      </c>
      <c r="D640" s="6" t="s">
        <v>157</v>
      </c>
      <c r="E640" s="7">
        <v>15.175415</v>
      </c>
      <c r="F640" s="7">
        <v>-0.7788181491401036</v>
      </c>
      <c r="G640" s="7">
        <v>1.2336192716147165</v>
      </c>
      <c r="H640" s="7">
        <v>612.154751</v>
      </c>
      <c r="I640" s="7">
        <v>-28.953463951707903</v>
      </c>
      <c r="J640" s="7">
        <v>-10.538005899819325</v>
      </c>
      <c r="K640" s="7">
        <v>2.479016127083852</v>
      </c>
      <c r="L640" s="7"/>
      <c r="M640" s="7"/>
      <c r="N640" s="7"/>
      <c r="O640" s="7"/>
      <c r="P640" s="7">
        <v>60.223696</v>
      </c>
      <c r="Q640" s="7">
        <v>60.003688441872384</v>
      </c>
      <c r="R640" s="7">
        <v>16.83414868658806</v>
      </c>
      <c r="S640" s="7">
        <v>9.837985558654921</v>
      </c>
      <c r="T640" s="8">
        <v>2650</v>
      </c>
      <c r="U640" s="7">
        <v>3.3944596176355812</v>
      </c>
      <c r="V640" s="7">
        <v>1.3567545021006433</v>
      </c>
      <c r="W640" s="25"/>
    </row>
    <row r="641" spans="1:23" ht="12">
      <c r="A641" s="13">
        <v>638</v>
      </c>
      <c r="B641" s="6" t="s">
        <v>710</v>
      </c>
      <c r="C641" s="6" t="s">
        <v>77</v>
      </c>
      <c r="D641" s="6" t="s">
        <v>89</v>
      </c>
      <c r="E641" s="7">
        <v>15.1</v>
      </c>
      <c r="F641" s="7">
        <v>18.8976377952756</v>
      </c>
      <c r="G641" s="7">
        <v>6.501480432299744</v>
      </c>
      <c r="H641" s="7">
        <v>1456.8</v>
      </c>
      <c r="I641" s="7">
        <v>37.68074851148286</v>
      </c>
      <c r="J641" s="7">
        <v>10.459940592285877</v>
      </c>
      <c r="K641" s="7">
        <v>1.0365183964854476</v>
      </c>
      <c r="L641" s="7">
        <v>159.8</v>
      </c>
      <c r="M641" s="7">
        <v>203.2258064516129</v>
      </c>
      <c r="N641" s="7">
        <v>2.222946218291044</v>
      </c>
      <c r="O641" s="7">
        <v>10.96924766611752</v>
      </c>
      <c r="P641" s="7">
        <v>379.9</v>
      </c>
      <c r="Q641" s="7">
        <v>72.76034561164164</v>
      </c>
      <c r="R641" s="7">
        <v>15.478211237828422</v>
      </c>
      <c r="S641" s="7">
        <v>26.0777045579352</v>
      </c>
      <c r="T641" s="8">
        <v>3866</v>
      </c>
      <c r="U641" s="7">
        <v>15.817855002995795</v>
      </c>
      <c r="V641" s="7">
        <v>0.46998079468540954</v>
      </c>
      <c r="W641" s="25"/>
    </row>
    <row r="642" spans="1:23" ht="12">
      <c r="A642" s="13">
        <v>639</v>
      </c>
      <c r="B642" s="6" t="s">
        <v>810</v>
      </c>
      <c r="C642" s="6" t="s">
        <v>31</v>
      </c>
      <c r="D642" s="6" t="s">
        <v>163</v>
      </c>
      <c r="E642" s="7">
        <v>14.944</v>
      </c>
      <c r="F642" s="7">
        <v>10.573436921938594</v>
      </c>
      <c r="G642" s="7">
        <v>1.1268168535663703</v>
      </c>
      <c r="H642" s="7">
        <v>391.688</v>
      </c>
      <c r="I642" s="7">
        <v>11.86738867183037</v>
      </c>
      <c r="J642" s="7">
        <v>4.527909614374082</v>
      </c>
      <c r="K642" s="7">
        <v>3.8152815506219238</v>
      </c>
      <c r="L642" s="7">
        <v>5.72</v>
      </c>
      <c r="M642" s="7">
        <v>42.35938277750124</v>
      </c>
      <c r="N642" s="7">
        <v>-43.50357723826189</v>
      </c>
      <c r="O642" s="7">
        <v>1.4603459896652438</v>
      </c>
      <c r="P642" s="7">
        <v>100.711</v>
      </c>
      <c r="Q642" s="7">
        <v>-4.7920211760257185</v>
      </c>
      <c r="R642" s="7">
        <v>6.685228668404664</v>
      </c>
      <c r="S642" s="7">
        <v>25.712046322583284</v>
      </c>
      <c r="T642" s="8">
        <v>1224</v>
      </c>
      <c r="U642" s="7">
        <v>15.689981096408312</v>
      </c>
      <c r="V642" s="7">
        <v>3.9405410809124852</v>
      </c>
      <c r="W642" s="25"/>
    </row>
    <row r="643" spans="1:23" ht="12">
      <c r="A643" s="13">
        <v>640</v>
      </c>
      <c r="B643" s="6" t="s">
        <v>1072</v>
      </c>
      <c r="C643" s="6" t="s">
        <v>34</v>
      </c>
      <c r="D643" s="6" t="s">
        <v>78</v>
      </c>
      <c r="E643" s="7">
        <v>14.897</v>
      </c>
      <c r="F643" s="7">
        <v>31.621070095620585</v>
      </c>
      <c r="G643" s="7">
        <v>6.903530812233449</v>
      </c>
      <c r="H643" s="7">
        <v>1334.554713</v>
      </c>
      <c r="I643" s="7">
        <v>76.59758264135996</v>
      </c>
      <c r="J643" s="7">
        <v>20.430757554330192</v>
      </c>
      <c r="K643" s="7">
        <v>1.1162524739440938</v>
      </c>
      <c r="L643" s="7">
        <v>28.974289</v>
      </c>
      <c r="M643" s="7">
        <v>126.09860451436923</v>
      </c>
      <c r="N643" s="7">
        <v>5.580516381734979</v>
      </c>
      <c r="O643" s="7">
        <v>2.171082887629801</v>
      </c>
      <c r="P643" s="7">
        <v>64.035474</v>
      </c>
      <c r="Q643" s="7">
        <v>3.8743924947664654</v>
      </c>
      <c r="R643" s="7">
        <v>21.68784011382945</v>
      </c>
      <c r="S643" s="7">
        <v>4.798265172362401</v>
      </c>
      <c r="T643" s="8">
        <v>2539</v>
      </c>
      <c r="U643" s="7">
        <v>38.97099069512861</v>
      </c>
      <c r="V643" s="7">
        <v>1.4177665878637224</v>
      </c>
      <c r="W643" s="25"/>
    </row>
    <row r="644" spans="1:23" ht="12">
      <c r="A644" s="13">
        <v>641</v>
      </c>
      <c r="B644" s="6" t="s">
        <v>762</v>
      </c>
      <c r="C644" s="6" t="s">
        <v>46</v>
      </c>
      <c r="D644" s="6" t="s">
        <v>32</v>
      </c>
      <c r="E644" s="7">
        <v>14.869</v>
      </c>
      <c r="F644" s="7">
        <v>-29.727302802589918</v>
      </c>
      <c r="G644" s="7">
        <v>-12.354803452731167</v>
      </c>
      <c r="H644" s="7">
        <v>2.999</v>
      </c>
      <c r="I644" s="7">
        <v>423.3856893542758</v>
      </c>
      <c r="J644" s="7">
        <v>65.29870916389098</v>
      </c>
      <c r="K644" s="7">
        <v>495.7985995331777</v>
      </c>
      <c r="L644" s="7">
        <v>1.058</v>
      </c>
      <c r="M644" s="7">
        <v>16.391639163916395</v>
      </c>
      <c r="N644" s="7">
        <v>54.12128038271078</v>
      </c>
      <c r="O644" s="7">
        <v>35.27842614204735</v>
      </c>
      <c r="P644" s="7">
        <v>-18.501</v>
      </c>
      <c r="Q644" s="7">
        <v>-58.07708866782987</v>
      </c>
      <c r="R644" s="7">
        <v>-14.37121929405113</v>
      </c>
      <c r="S644" s="7">
        <v>-616.9056352117373</v>
      </c>
      <c r="T644" s="8">
        <v>75</v>
      </c>
      <c r="U644" s="7">
        <v>-10.71428571428571</v>
      </c>
      <c r="V644" s="7">
        <v>-2.9305720297560622</v>
      </c>
      <c r="W644" s="25"/>
    </row>
    <row r="645" spans="1:23" ht="12">
      <c r="A645" s="13">
        <v>642</v>
      </c>
      <c r="B645" s="6" t="s">
        <v>818</v>
      </c>
      <c r="C645" s="6" t="s">
        <v>44</v>
      </c>
      <c r="D645" s="6" t="s">
        <v>78</v>
      </c>
      <c r="E645" s="7">
        <v>14.82</v>
      </c>
      <c r="F645" s="7">
        <v>-6.232204998418222</v>
      </c>
      <c r="G645" s="7">
        <v>-5.80095728696266</v>
      </c>
      <c r="H645" s="7">
        <v>1378.122</v>
      </c>
      <c r="I645" s="7">
        <v>2.20196821488694</v>
      </c>
      <c r="J645" s="7">
        <v>-3.954459809583666</v>
      </c>
      <c r="K645" s="7">
        <v>1.0753764906154897</v>
      </c>
      <c r="L645" s="7">
        <v>23.729</v>
      </c>
      <c r="M645" s="7">
        <v>-25.828332083020754</v>
      </c>
      <c r="N645" s="7">
        <v>-19.329700899580693</v>
      </c>
      <c r="O645" s="7">
        <v>1.7218359477607932</v>
      </c>
      <c r="P645" s="7">
        <v>35.957</v>
      </c>
      <c r="Q645" s="7">
        <v>24.811690791072238</v>
      </c>
      <c r="R645" s="7">
        <v>-4.014560321148897</v>
      </c>
      <c r="S645" s="7">
        <v>2.609130396292926</v>
      </c>
      <c r="T645" s="8">
        <v>8705</v>
      </c>
      <c r="U645" s="7">
        <v>0.3689611437795559</v>
      </c>
      <c r="V645" s="7">
        <v>-6.623711336775995</v>
      </c>
      <c r="W645" s="25"/>
    </row>
    <row r="646" spans="1:23" ht="12">
      <c r="A646" s="13">
        <v>643</v>
      </c>
      <c r="B646" s="6" t="s">
        <v>388</v>
      </c>
      <c r="C646" s="6" t="s">
        <v>57</v>
      </c>
      <c r="D646" s="6" t="s">
        <v>49</v>
      </c>
      <c r="E646" s="7">
        <v>14.79837</v>
      </c>
      <c r="F646" s="7">
        <v>360.53353084514106</v>
      </c>
      <c r="G646" s="7"/>
      <c r="H646" s="7">
        <v>0.085503</v>
      </c>
      <c r="I646" s="7">
        <v>164.5841069439287</v>
      </c>
      <c r="J646" s="7"/>
      <c r="K646" s="7">
        <v>17307.427809550543</v>
      </c>
      <c r="L646" s="7"/>
      <c r="M646" s="7"/>
      <c r="N646" s="7"/>
      <c r="O646" s="7"/>
      <c r="P646" s="7">
        <v>-20.14274</v>
      </c>
      <c r="Q646" s="7">
        <v>276.08309895129287</v>
      </c>
      <c r="R646" s="7"/>
      <c r="S646" s="7">
        <v>-23557.93363975533</v>
      </c>
      <c r="T646" s="8">
        <v>68</v>
      </c>
      <c r="U646" s="7">
        <v>54.54545454545454</v>
      </c>
      <c r="V646" s="7"/>
      <c r="W646" s="25"/>
    </row>
    <row r="647" spans="1:23" ht="12">
      <c r="A647" s="13">
        <v>644</v>
      </c>
      <c r="B647" s="6" t="s">
        <v>760</v>
      </c>
      <c r="C647" s="6" t="s">
        <v>31</v>
      </c>
      <c r="D647" s="6" t="s">
        <v>87</v>
      </c>
      <c r="E647" s="7">
        <v>14.692</v>
      </c>
      <c r="F647" s="7">
        <v>110.0958100958101</v>
      </c>
      <c r="G647" s="7">
        <v>29.27781473059705</v>
      </c>
      <c r="H647" s="7">
        <v>519.509</v>
      </c>
      <c r="I647" s="7">
        <v>135.6317042748611</v>
      </c>
      <c r="J647" s="7">
        <v>37.9109553588334</v>
      </c>
      <c r="K647" s="7">
        <v>2.8280549518872626</v>
      </c>
      <c r="L647" s="7">
        <v>20.766</v>
      </c>
      <c r="M647" s="7">
        <v>405.0097276264591</v>
      </c>
      <c r="N647" s="7">
        <v>26.044731585745208</v>
      </c>
      <c r="O647" s="7">
        <v>3.997235851544439</v>
      </c>
      <c r="P647" s="7">
        <v>60.158</v>
      </c>
      <c r="Q647" s="7">
        <v>14.455859969558604</v>
      </c>
      <c r="R647" s="7">
        <v>5.33670770389445</v>
      </c>
      <c r="S647" s="7">
        <v>11.579780138553904</v>
      </c>
      <c r="T647" s="8">
        <v>2291</v>
      </c>
      <c r="U647" s="7">
        <v>86.86786296900489</v>
      </c>
      <c r="V647" s="7">
        <v>47.56335465822259</v>
      </c>
      <c r="W647" s="25"/>
    </row>
    <row r="648" spans="1:23" ht="12">
      <c r="A648" s="13">
        <v>645</v>
      </c>
      <c r="B648" s="6" t="s">
        <v>806</v>
      </c>
      <c r="C648" s="6" t="s">
        <v>39</v>
      </c>
      <c r="D648" s="6" t="s">
        <v>65</v>
      </c>
      <c r="E648" s="7">
        <v>14.64</v>
      </c>
      <c r="F648" s="7">
        <v>0.7501204321794797</v>
      </c>
      <c r="G648" s="7">
        <v>4.797596367065293</v>
      </c>
      <c r="H648" s="7">
        <v>203.337</v>
      </c>
      <c r="I648" s="7">
        <v>9.873881468032675</v>
      </c>
      <c r="J648" s="7">
        <v>0.49117043057973486</v>
      </c>
      <c r="K648" s="7">
        <v>7.199870166275691</v>
      </c>
      <c r="L648" s="7">
        <v>7.879</v>
      </c>
      <c r="M648" s="7">
        <v>-1.1045562947157084</v>
      </c>
      <c r="N648" s="7">
        <v>-19.617438789708242</v>
      </c>
      <c r="O648" s="7">
        <v>3.8748481584758308</v>
      </c>
      <c r="P648" s="7">
        <v>10.382</v>
      </c>
      <c r="Q648" s="7">
        <v>42.23866283052471</v>
      </c>
      <c r="R648" s="7">
        <v>-14.584764526648142</v>
      </c>
      <c r="S648" s="7">
        <v>5.105809567368457</v>
      </c>
      <c r="T648" s="8">
        <v>2513</v>
      </c>
      <c r="U648" s="7">
        <v>40.70548712206048</v>
      </c>
      <c r="V648" s="7">
        <v>0.3607245664401626</v>
      </c>
      <c r="W648" s="25"/>
    </row>
    <row r="649" spans="1:23" ht="12">
      <c r="A649" s="13">
        <v>646</v>
      </c>
      <c r="B649" s="6" t="s">
        <v>786</v>
      </c>
      <c r="C649" s="6" t="s">
        <v>140</v>
      </c>
      <c r="D649" s="6" t="s">
        <v>87</v>
      </c>
      <c r="E649" s="7">
        <v>14.619</v>
      </c>
      <c r="F649" s="7">
        <v>10.783570779023943</v>
      </c>
      <c r="G649" s="7">
        <v>-9.449542272986244</v>
      </c>
      <c r="H649" s="7">
        <v>309.699</v>
      </c>
      <c r="I649" s="7">
        <v>23.876131468318885</v>
      </c>
      <c r="J649" s="7">
        <v>-5.5255930378881875</v>
      </c>
      <c r="K649" s="7">
        <v>4.7203897978359635</v>
      </c>
      <c r="L649" s="7">
        <v>3.934</v>
      </c>
      <c r="M649" s="7">
        <v>138.56882959369315</v>
      </c>
      <c r="N649" s="7">
        <v>-16.01106157005262</v>
      </c>
      <c r="O649" s="7">
        <v>1.2702656450295287</v>
      </c>
      <c r="P649" s="7">
        <v>12.496</v>
      </c>
      <c r="Q649" s="7">
        <v>574.7300215982722</v>
      </c>
      <c r="R649" s="7">
        <v>-19.360283664630884</v>
      </c>
      <c r="S649" s="7">
        <v>4.03488548558439</v>
      </c>
      <c r="T649" s="8">
        <v>311</v>
      </c>
      <c r="U649" s="7">
        <v>-77.0140428677014</v>
      </c>
      <c r="V649" s="7">
        <v>-42.81404476899664</v>
      </c>
      <c r="W649" s="25"/>
    </row>
    <row r="650" spans="1:23" ht="12">
      <c r="A650" s="13">
        <v>647</v>
      </c>
      <c r="B650" s="6" t="s">
        <v>996</v>
      </c>
      <c r="C650" s="6" t="s">
        <v>39</v>
      </c>
      <c r="D650" s="6" t="s">
        <v>125</v>
      </c>
      <c r="E650" s="7">
        <v>14.461</v>
      </c>
      <c r="F650" s="7">
        <v>-7.384398616626109</v>
      </c>
      <c r="G650" s="7">
        <v>-7.799349482979334</v>
      </c>
      <c r="H650" s="7">
        <v>2527.094</v>
      </c>
      <c r="I650" s="7">
        <v>4.53318794922366</v>
      </c>
      <c r="J650" s="7">
        <v>4.461378782637171</v>
      </c>
      <c r="K650" s="7">
        <v>0.5722383100905625</v>
      </c>
      <c r="L650" s="7"/>
      <c r="M650" s="7"/>
      <c r="N650" s="7"/>
      <c r="O650" s="7"/>
      <c r="P650" s="7">
        <v>180.071</v>
      </c>
      <c r="Q650" s="7">
        <v>-13.020523893018776</v>
      </c>
      <c r="R650" s="7">
        <v>19.230290128229388</v>
      </c>
      <c r="S650" s="7">
        <v>7.125615430213518</v>
      </c>
      <c r="T650" s="8">
        <v>11450</v>
      </c>
      <c r="U650" s="7">
        <v>1.0234692076936724</v>
      </c>
      <c r="V650" s="7">
        <v>-1.1074697783320153</v>
      </c>
      <c r="W650" s="25"/>
    </row>
    <row r="651" spans="1:23" ht="12">
      <c r="A651" s="13">
        <v>648</v>
      </c>
      <c r="B651" s="6" t="s">
        <v>715</v>
      </c>
      <c r="C651" s="6" t="s">
        <v>57</v>
      </c>
      <c r="D651" s="6" t="s">
        <v>155</v>
      </c>
      <c r="E651" s="7">
        <v>14.362665</v>
      </c>
      <c r="F651" s="7">
        <v>2.4000002851838342</v>
      </c>
      <c r="G651" s="7">
        <v>-2.4762715985255257</v>
      </c>
      <c r="H651" s="7">
        <v>6683.015471</v>
      </c>
      <c r="I651" s="7">
        <v>4.999735553836926</v>
      </c>
      <c r="J651" s="7">
        <v>-2.471185177588775</v>
      </c>
      <c r="K651" s="7">
        <v>0.21491293956036392</v>
      </c>
      <c r="L651" s="7"/>
      <c r="M651" s="7"/>
      <c r="N651" s="7"/>
      <c r="O651" s="7"/>
      <c r="P651" s="7">
        <v>286.24343</v>
      </c>
      <c r="Q651" s="7">
        <v>21.766109818706415</v>
      </c>
      <c r="R651" s="7">
        <v>19.872197496579137</v>
      </c>
      <c r="S651" s="7">
        <v>4.2831477982074535</v>
      </c>
      <c r="T651" s="8">
        <v>30929</v>
      </c>
      <c r="U651" s="7">
        <v>2.0658020658020693</v>
      </c>
      <c r="V651" s="7">
        <v>-1.273100583541642</v>
      </c>
      <c r="W651" s="25"/>
    </row>
    <row r="652" spans="1:23" ht="12">
      <c r="A652" s="13">
        <v>649</v>
      </c>
      <c r="B652" s="6" t="s">
        <v>509</v>
      </c>
      <c r="C652" s="6" t="s">
        <v>57</v>
      </c>
      <c r="D652" s="6" t="s">
        <v>59</v>
      </c>
      <c r="E652" s="7">
        <v>14.317782</v>
      </c>
      <c r="F652" s="7">
        <v>-21.18802361977441</v>
      </c>
      <c r="G652" s="7">
        <v>-14.659233414595619</v>
      </c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8"/>
      <c r="U652" s="7"/>
      <c r="V652" s="7"/>
      <c r="W652" s="25"/>
    </row>
    <row r="653" spans="1:23" ht="12">
      <c r="A653" s="13">
        <v>650</v>
      </c>
      <c r="B653" s="6" t="s">
        <v>801</v>
      </c>
      <c r="C653" s="6" t="s">
        <v>34</v>
      </c>
      <c r="D653" s="6" t="s">
        <v>49</v>
      </c>
      <c r="E653" s="7">
        <v>14.294763</v>
      </c>
      <c r="F653" s="7">
        <v>40.973368461382556</v>
      </c>
      <c r="G653" s="7">
        <v>22.54875678900543</v>
      </c>
      <c r="H653" s="7">
        <v>78.750847</v>
      </c>
      <c r="I653" s="7">
        <v>-0.5942769957447247</v>
      </c>
      <c r="J653" s="7">
        <v>8.005859086454858</v>
      </c>
      <c r="K653" s="7">
        <v>18.151884766394957</v>
      </c>
      <c r="L653" s="7"/>
      <c r="M653" s="7"/>
      <c r="N653" s="7"/>
      <c r="O653" s="7"/>
      <c r="P653" s="7">
        <v>5.778607</v>
      </c>
      <c r="Q653" s="7">
        <v>194.33957554966398</v>
      </c>
      <c r="R653" s="7">
        <v>45.19212899657554</v>
      </c>
      <c r="S653" s="7">
        <v>7.337834728304574</v>
      </c>
      <c r="T653" s="8">
        <v>370</v>
      </c>
      <c r="U653" s="7">
        <v>-1.5957446808510634</v>
      </c>
      <c r="V653" s="7">
        <v>-1.5709410828967152</v>
      </c>
      <c r="W653" s="25"/>
    </row>
    <row r="654" spans="1:23" ht="12">
      <c r="A654" s="13">
        <v>651</v>
      </c>
      <c r="B654" s="6" t="s">
        <v>265</v>
      </c>
      <c r="C654" s="6" t="s">
        <v>34</v>
      </c>
      <c r="D654" s="6" t="s">
        <v>32</v>
      </c>
      <c r="E654" s="7">
        <v>14.282814</v>
      </c>
      <c r="F654" s="7">
        <v>61.374381237619644</v>
      </c>
      <c r="G654" s="7">
        <v>40.96720165731875</v>
      </c>
      <c r="H654" s="7"/>
      <c r="I654" s="7"/>
      <c r="J654" s="7"/>
      <c r="K654" s="7"/>
      <c r="L654" s="7"/>
      <c r="M654" s="7"/>
      <c r="N654" s="7"/>
      <c r="O654" s="7"/>
      <c r="P654" s="7">
        <v>-18.344329</v>
      </c>
      <c r="Q654" s="7">
        <v>62.16329773978788</v>
      </c>
      <c r="R654" s="7">
        <v>35.07725038411878</v>
      </c>
      <c r="S654" s="7"/>
      <c r="T654" s="8">
        <v>11</v>
      </c>
      <c r="U654" s="7">
        <v>22.222222222222232</v>
      </c>
      <c r="V654" s="7">
        <v>16.260329205681458</v>
      </c>
      <c r="W654" s="25"/>
    </row>
    <row r="655" spans="1:23" ht="12">
      <c r="A655" s="13">
        <v>652</v>
      </c>
      <c r="B655" s="6" t="s">
        <v>1032</v>
      </c>
      <c r="C655" s="6" t="s">
        <v>34</v>
      </c>
      <c r="D655" s="6" t="s">
        <v>87</v>
      </c>
      <c r="E655" s="7">
        <v>14.219484</v>
      </c>
      <c r="F655" s="7">
        <v>5.307018048200818</v>
      </c>
      <c r="G655" s="7">
        <v>-1.7363721574249036</v>
      </c>
      <c r="H655" s="7">
        <v>419.415026</v>
      </c>
      <c r="I655" s="7">
        <v>13.375836201747049</v>
      </c>
      <c r="J655" s="7">
        <v>1.1822970741590888</v>
      </c>
      <c r="K655" s="7">
        <v>3.3903134409876863</v>
      </c>
      <c r="L655" s="7">
        <v>16.37033</v>
      </c>
      <c r="M655" s="7">
        <v>-0.7215276260628234</v>
      </c>
      <c r="N655" s="7">
        <v>-5.9176365583614725</v>
      </c>
      <c r="O655" s="7">
        <v>3.903133885336764</v>
      </c>
      <c r="P655" s="7">
        <v>27.124561</v>
      </c>
      <c r="Q655" s="7">
        <v>5.583359853928371</v>
      </c>
      <c r="R655" s="7">
        <v>-5.259475184574248</v>
      </c>
      <c r="S655" s="7">
        <v>6.467236345509471</v>
      </c>
      <c r="T655" s="8">
        <v>2052</v>
      </c>
      <c r="U655" s="7">
        <v>7.603565810173052</v>
      </c>
      <c r="V655" s="7">
        <v>-2.5010556925988414</v>
      </c>
      <c r="W655" s="25"/>
    </row>
    <row r="656" spans="1:23" ht="12">
      <c r="A656" s="13">
        <v>653</v>
      </c>
      <c r="B656" s="6" t="s">
        <v>897</v>
      </c>
      <c r="C656" s="6" t="s">
        <v>34</v>
      </c>
      <c r="D656" s="6" t="s">
        <v>59</v>
      </c>
      <c r="E656" s="7">
        <v>14.148984</v>
      </c>
      <c r="F656" s="7">
        <v>-34.8644044224859</v>
      </c>
      <c r="G656" s="7"/>
      <c r="H656" s="7">
        <v>34.970371</v>
      </c>
      <c r="I656" s="7">
        <v>-45.76352820372076</v>
      </c>
      <c r="J656" s="7">
        <v>-3.606165420710483</v>
      </c>
      <c r="K656" s="7">
        <v>40.45991962738971</v>
      </c>
      <c r="L656" s="7"/>
      <c r="M656" s="7"/>
      <c r="N656" s="7"/>
      <c r="O656" s="7"/>
      <c r="P656" s="7">
        <v>0.811347</v>
      </c>
      <c r="Q656" s="7">
        <v>-94.02078197716193</v>
      </c>
      <c r="R656" s="7">
        <v>-13.688513686010072</v>
      </c>
      <c r="S656" s="7">
        <v>2.320098348398992</v>
      </c>
      <c r="T656" s="8">
        <v>150</v>
      </c>
      <c r="U656" s="7">
        <v>-5.660377358490565</v>
      </c>
      <c r="V656" s="7">
        <v>-5.367714092436426</v>
      </c>
      <c r="W656" s="25"/>
    </row>
    <row r="657" spans="1:23" ht="12">
      <c r="A657" s="13">
        <v>654</v>
      </c>
      <c r="B657" s="6" t="s">
        <v>748</v>
      </c>
      <c r="C657" s="6" t="s">
        <v>34</v>
      </c>
      <c r="D657" s="6" t="s">
        <v>32</v>
      </c>
      <c r="E657" s="7">
        <v>14.035432</v>
      </c>
      <c r="F657" s="7">
        <v>36.82560142188962</v>
      </c>
      <c r="G657" s="7">
        <v>82.19369697728465</v>
      </c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8"/>
      <c r="U657" s="7"/>
      <c r="V657" s="7"/>
      <c r="W657" s="25"/>
    </row>
    <row r="658" spans="1:23" ht="12">
      <c r="A658" s="13">
        <v>655</v>
      </c>
      <c r="B658" s="6" t="s">
        <v>269</v>
      </c>
      <c r="C658" s="6" t="s">
        <v>39</v>
      </c>
      <c r="D658" s="6" t="s">
        <v>270</v>
      </c>
      <c r="E658" s="7">
        <v>14</v>
      </c>
      <c r="F658" s="7">
        <v>37.254901960784316</v>
      </c>
      <c r="G658" s="7">
        <v>40.0186716459936</v>
      </c>
      <c r="H658" s="7">
        <v>28719.9</v>
      </c>
      <c r="I658" s="7">
        <v>-36.171900870527615</v>
      </c>
      <c r="J658" s="7">
        <v>2.9892604155375313</v>
      </c>
      <c r="K658" s="7">
        <v>0.04874668783665681</v>
      </c>
      <c r="L658" s="7"/>
      <c r="M658" s="7"/>
      <c r="N658" s="7"/>
      <c r="O658" s="7"/>
      <c r="P658" s="7">
        <v>-4588.4</v>
      </c>
      <c r="Q658" s="7">
        <v>-450.01907086734303</v>
      </c>
      <c r="R658" s="7">
        <v>-266.0432327630822</v>
      </c>
      <c r="S658" s="7">
        <v>-15.976378747836865</v>
      </c>
      <c r="T658" s="8"/>
      <c r="U658" s="7"/>
      <c r="V658" s="7"/>
      <c r="W658" s="25"/>
    </row>
    <row r="659" spans="1:23" ht="12">
      <c r="A659" s="13">
        <v>656</v>
      </c>
      <c r="B659" s="6" t="s">
        <v>409</v>
      </c>
      <c r="C659" s="6" t="s">
        <v>39</v>
      </c>
      <c r="D659" s="6" t="s">
        <v>80</v>
      </c>
      <c r="E659" s="7">
        <v>14</v>
      </c>
      <c r="F659" s="7">
        <v>7.692307692307687</v>
      </c>
      <c r="G659" s="7">
        <v>-4.353440861380542</v>
      </c>
      <c r="H659" s="7">
        <v>35059</v>
      </c>
      <c r="I659" s="7">
        <v>17.70689944602988</v>
      </c>
      <c r="J659" s="7">
        <v>5.96067312876738</v>
      </c>
      <c r="K659" s="7">
        <v>0.039932684902592774</v>
      </c>
      <c r="L659" s="7"/>
      <c r="M659" s="7"/>
      <c r="N659" s="7"/>
      <c r="O659" s="7"/>
      <c r="P659" s="7">
        <v>1501</v>
      </c>
      <c r="Q659" s="7">
        <v>53.163265306122454</v>
      </c>
      <c r="R659" s="7">
        <v>9.92608213233581</v>
      </c>
      <c r="S659" s="7">
        <v>4.281354288485125</v>
      </c>
      <c r="T659" s="8">
        <v>227997</v>
      </c>
      <c r="U659" s="7">
        <v>29.999486837378765</v>
      </c>
      <c r="V659" s="7">
        <v>8.534202001147918</v>
      </c>
      <c r="W659" s="25"/>
    </row>
    <row r="660" spans="1:23" ht="12">
      <c r="A660" s="13">
        <v>657</v>
      </c>
      <c r="B660" s="6" t="s">
        <v>240</v>
      </c>
      <c r="C660" s="6" t="s">
        <v>73</v>
      </c>
      <c r="D660" s="6" t="s">
        <v>113</v>
      </c>
      <c r="E660" s="7">
        <v>13.989341</v>
      </c>
      <c r="F660" s="7">
        <v>7.218712715007802</v>
      </c>
      <c r="G660" s="7">
        <v>2.713299234210287</v>
      </c>
      <c r="H660" s="7">
        <v>8549.773958</v>
      </c>
      <c r="I660" s="7">
        <v>5.842065596456858</v>
      </c>
      <c r="J660" s="7">
        <v>1.9850944326056164</v>
      </c>
      <c r="K660" s="7">
        <v>0.16362234918398294</v>
      </c>
      <c r="L660" s="7">
        <v>587.148776</v>
      </c>
      <c r="M660" s="7">
        <v>48.523231375113426</v>
      </c>
      <c r="N660" s="7">
        <v>-9.924967131055684</v>
      </c>
      <c r="O660" s="7">
        <v>6.867418704685245</v>
      </c>
      <c r="P660" s="7">
        <v>1266.30437</v>
      </c>
      <c r="Q660" s="7">
        <v>-2.544406436533897</v>
      </c>
      <c r="R660" s="7">
        <v>18.819803518940347</v>
      </c>
      <c r="S660" s="7">
        <v>14.810968994275253</v>
      </c>
      <c r="T660" s="8">
        <v>42670</v>
      </c>
      <c r="U660" s="7">
        <v>3.0626539780686857</v>
      </c>
      <c r="V660" s="7">
        <v>-2.121379138686197</v>
      </c>
      <c r="W660" s="25"/>
    </row>
    <row r="661" spans="1:23" ht="12">
      <c r="A661" s="13">
        <v>658</v>
      </c>
      <c r="B661" s="6" t="s">
        <v>116</v>
      </c>
      <c r="C661" s="6" t="s">
        <v>28</v>
      </c>
      <c r="D661" s="6" t="s">
        <v>100</v>
      </c>
      <c r="E661" s="7">
        <v>13.91143</v>
      </c>
      <c r="F661" s="7">
        <v>-14.285716046122488</v>
      </c>
      <c r="G661" s="7">
        <v>-6.470214039172739</v>
      </c>
      <c r="H661" s="7">
        <v>4903.779223</v>
      </c>
      <c r="I661" s="7">
        <v>13.222698074090577</v>
      </c>
      <c r="J661" s="7"/>
      <c r="K661" s="7">
        <v>0.28368793470048115</v>
      </c>
      <c r="L661" s="7"/>
      <c r="M661" s="7"/>
      <c r="N661" s="7"/>
      <c r="O661" s="7"/>
      <c r="P661" s="7">
        <v>35.551433</v>
      </c>
      <c r="Q661" s="7">
        <v>-58.5585587790918</v>
      </c>
      <c r="R661" s="7"/>
      <c r="S661" s="7">
        <v>0.7249802934286792</v>
      </c>
      <c r="T661" s="8">
        <v>10533</v>
      </c>
      <c r="U661" s="7">
        <v>5719.3370165745855</v>
      </c>
      <c r="V661" s="7"/>
      <c r="W661" s="25"/>
    </row>
    <row r="662" spans="1:23" ht="12">
      <c r="A662" s="13">
        <v>659</v>
      </c>
      <c r="B662" s="6" t="s">
        <v>852</v>
      </c>
      <c r="C662" s="6" t="s">
        <v>140</v>
      </c>
      <c r="D662" s="6" t="s">
        <v>55</v>
      </c>
      <c r="E662" s="7">
        <v>13.881</v>
      </c>
      <c r="F662" s="7">
        <v>-0.07918226317303878</v>
      </c>
      <c r="G662" s="7">
        <v>-7.712400076406478</v>
      </c>
      <c r="H662" s="7">
        <v>148.644</v>
      </c>
      <c r="I662" s="7">
        <v>4.853136198188546</v>
      </c>
      <c r="J662" s="7">
        <v>-2.464744950538089</v>
      </c>
      <c r="K662" s="7">
        <v>9.33841931056753</v>
      </c>
      <c r="L662" s="7">
        <v>6.069</v>
      </c>
      <c r="M662" s="7">
        <v>3.743589743589748</v>
      </c>
      <c r="N662" s="7">
        <v>-18.10608755698089</v>
      </c>
      <c r="O662" s="7">
        <v>4.08290950189715</v>
      </c>
      <c r="P662" s="7">
        <v>12.809</v>
      </c>
      <c r="Q662" s="7">
        <v>17.062694205812456</v>
      </c>
      <c r="R662" s="7">
        <v>-25.542037122794735</v>
      </c>
      <c r="S662" s="7">
        <v>8.617233120744865</v>
      </c>
      <c r="T662" s="8">
        <v>1011</v>
      </c>
      <c r="U662" s="7">
        <v>-2.3188405797101463</v>
      </c>
      <c r="V662" s="7">
        <v>-2.9785312411053755</v>
      </c>
      <c r="W662" s="25"/>
    </row>
    <row r="663" spans="1:23" ht="12">
      <c r="A663" s="13">
        <v>660</v>
      </c>
      <c r="B663" s="6" t="s">
        <v>30</v>
      </c>
      <c r="C663" s="6" t="s">
        <v>31</v>
      </c>
      <c r="D663" s="6" t="s">
        <v>32</v>
      </c>
      <c r="E663" s="7">
        <v>13.821</v>
      </c>
      <c r="F663" s="7">
        <v>-12.641425952847484</v>
      </c>
      <c r="G663" s="7">
        <v>6.325896747625603</v>
      </c>
      <c r="H663" s="7">
        <v>0.78</v>
      </c>
      <c r="I663" s="7">
        <v>-21.1324570273003</v>
      </c>
      <c r="J663" s="7">
        <v>-35.95358845324931</v>
      </c>
      <c r="K663" s="7">
        <v>1771.923076923077</v>
      </c>
      <c r="L663" s="7">
        <v>0.168</v>
      </c>
      <c r="M663" s="7">
        <v>-60.37735849056604</v>
      </c>
      <c r="N663" s="7">
        <v>-40.95183929080457</v>
      </c>
      <c r="O663" s="7">
        <v>21.53846153846154</v>
      </c>
      <c r="P663" s="7">
        <v>-18.762</v>
      </c>
      <c r="Q663" s="7">
        <v>-7.311530481177753</v>
      </c>
      <c r="R663" s="7">
        <v>14.005448507977913</v>
      </c>
      <c r="S663" s="7">
        <v>-2405.3846153846152</v>
      </c>
      <c r="T663" s="8">
        <v>96</v>
      </c>
      <c r="U663" s="7">
        <v>2.127659574468077</v>
      </c>
      <c r="V663" s="7">
        <v>6.265856918261115</v>
      </c>
      <c r="W663" s="25"/>
    </row>
    <row r="664" spans="1:23" ht="12">
      <c r="A664" s="13">
        <v>661</v>
      </c>
      <c r="B664" s="6" t="s">
        <v>1063</v>
      </c>
      <c r="C664" s="6" t="s">
        <v>31</v>
      </c>
      <c r="D664" s="6" t="s">
        <v>163</v>
      </c>
      <c r="E664" s="7">
        <v>13.8</v>
      </c>
      <c r="F664" s="7">
        <v>8.704214257581722</v>
      </c>
      <c r="G664" s="7">
        <v>4.8330591549683</v>
      </c>
      <c r="H664" s="7">
        <v>979.411</v>
      </c>
      <c r="I664" s="7">
        <v>8.633336106258472</v>
      </c>
      <c r="J664" s="7">
        <v>7.164906502902735</v>
      </c>
      <c r="K664" s="7">
        <v>1.4090101091370222</v>
      </c>
      <c r="L664" s="7">
        <v>29.09</v>
      </c>
      <c r="M664" s="7">
        <v>12.594828920885593</v>
      </c>
      <c r="N664" s="7"/>
      <c r="O664" s="7">
        <v>2.9701524691881143</v>
      </c>
      <c r="P664" s="7">
        <v>64.473</v>
      </c>
      <c r="Q664" s="7">
        <v>8.301557171893625</v>
      </c>
      <c r="R664" s="7">
        <v>17.716948621268692</v>
      </c>
      <c r="S664" s="7">
        <v>6.582833968579075</v>
      </c>
      <c r="T664" s="8">
        <v>5997</v>
      </c>
      <c r="U664" s="7">
        <v>-0.13322231473771318</v>
      </c>
      <c r="V664" s="7">
        <v>0.2569987277960317</v>
      </c>
      <c r="W664" s="25"/>
    </row>
    <row r="665" spans="1:23" ht="12">
      <c r="A665" s="13">
        <v>662</v>
      </c>
      <c r="B665" s="6" t="s">
        <v>914</v>
      </c>
      <c r="C665" s="6" t="s">
        <v>34</v>
      </c>
      <c r="D665" s="6" t="s">
        <v>87</v>
      </c>
      <c r="E665" s="7">
        <v>13.685357</v>
      </c>
      <c r="F665" s="7">
        <v>28.555796775742024</v>
      </c>
      <c r="G665" s="7">
        <v>20.48929855457322</v>
      </c>
      <c r="H665" s="7">
        <v>776.683738</v>
      </c>
      <c r="I665" s="7">
        <v>10.21893386703332</v>
      </c>
      <c r="J665" s="7">
        <v>8.848566338063346</v>
      </c>
      <c r="K665" s="7">
        <v>1.762024403297086</v>
      </c>
      <c r="L665" s="7">
        <v>51.159074</v>
      </c>
      <c r="M665" s="7">
        <v>22.709707782127065</v>
      </c>
      <c r="N665" s="7">
        <v>16.051391153517393</v>
      </c>
      <c r="O665" s="7">
        <v>6.58686045516251</v>
      </c>
      <c r="P665" s="7">
        <v>154.739051</v>
      </c>
      <c r="Q665" s="7">
        <v>4.364725110584611</v>
      </c>
      <c r="R665" s="7">
        <v>15.65402040396846</v>
      </c>
      <c r="S665" s="7">
        <v>19.923045047712844</v>
      </c>
      <c r="T665" s="8">
        <v>4683</v>
      </c>
      <c r="U665" s="7">
        <v>5.71106094808127</v>
      </c>
      <c r="V665" s="7">
        <v>1.9607016450486014</v>
      </c>
      <c r="W665" s="25"/>
    </row>
    <row r="666" spans="1:23" ht="12">
      <c r="A666" s="13">
        <v>663</v>
      </c>
      <c r="B666" s="6" t="s">
        <v>251</v>
      </c>
      <c r="C666" s="6" t="s">
        <v>34</v>
      </c>
      <c r="D666" s="6" t="s">
        <v>55</v>
      </c>
      <c r="E666" s="7">
        <v>13.584984</v>
      </c>
      <c r="F666" s="7">
        <v>14.757241055281312</v>
      </c>
      <c r="G666" s="7">
        <v>25.52642799250828</v>
      </c>
      <c r="H666" s="7">
        <v>0.826881</v>
      </c>
      <c r="I666" s="7">
        <v>-11.959288886428176</v>
      </c>
      <c r="J666" s="7">
        <v>-1.4046635901909799</v>
      </c>
      <c r="K666" s="7">
        <v>1642.918872244011</v>
      </c>
      <c r="L666" s="7">
        <v>2.763837</v>
      </c>
      <c r="M666" s="7">
        <v>-17.803859639731268</v>
      </c>
      <c r="N666" s="7">
        <v>28.308038901197197</v>
      </c>
      <c r="O666" s="7">
        <v>334.2484589680982</v>
      </c>
      <c r="P666" s="7">
        <v>-19.883379</v>
      </c>
      <c r="Q666" s="7">
        <v>26.578429926458846</v>
      </c>
      <c r="R666" s="7">
        <v>37.65042320395713</v>
      </c>
      <c r="S666" s="7">
        <v>-2404.624002728325</v>
      </c>
      <c r="T666" s="8">
        <v>138</v>
      </c>
      <c r="U666" s="7">
        <v>38</v>
      </c>
      <c r="V666" s="7">
        <v>33.50074756000259</v>
      </c>
      <c r="W666" s="25"/>
    </row>
    <row r="667" spans="1:23" ht="12">
      <c r="A667" s="13">
        <v>664</v>
      </c>
      <c r="B667" s="6" t="s">
        <v>970</v>
      </c>
      <c r="C667" s="6" t="s">
        <v>46</v>
      </c>
      <c r="D667" s="6" t="s">
        <v>100</v>
      </c>
      <c r="E667" s="7">
        <v>13.558</v>
      </c>
      <c r="F667" s="7">
        <v>53.319009385955</v>
      </c>
      <c r="G667" s="7">
        <v>15.453359244546604</v>
      </c>
      <c r="H667" s="7">
        <v>1061.081</v>
      </c>
      <c r="I667" s="7">
        <v>18.752909839734965</v>
      </c>
      <c r="J667" s="7">
        <v>2.0969024551699578</v>
      </c>
      <c r="K667" s="7">
        <v>1.2777535362521808</v>
      </c>
      <c r="L667" s="7">
        <v>24.271</v>
      </c>
      <c r="M667" s="7">
        <v>15.702912713924766</v>
      </c>
      <c r="N667" s="7">
        <v>-9.247302234230892</v>
      </c>
      <c r="O667" s="7">
        <v>2.287384280747653</v>
      </c>
      <c r="P667" s="7">
        <v>77.052</v>
      </c>
      <c r="Q667" s="7">
        <v>24.92825526533393</v>
      </c>
      <c r="R667" s="7">
        <v>1.7371724897327967</v>
      </c>
      <c r="S667" s="7">
        <v>7.261651089784853</v>
      </c>
      <c r="T667" s="8">
        <v>4062</v>
      </c>
      <c r="U667" s="7">
        <v>9.606044252563418</v>
      </c>
      <c r="V667" s="7">
        <v>1.5223033848917211</v>
      </c>
      <c r="W667" s="25"/>
    </row>
    <row r="668" spans="1:23" ht="12">
      <c r="A668" s="13">
        <v>665</v>
      </c>
      <c r="B668" s="6" t="s">
        <v>749</v>
      </c>
      <c r="C668" s="6" t="s">
        <v>31</v>
      </c>
      <c r="D668" s="6" t="s">
        <v>59</v>
      </c>
      <c r="E668" s="7">
        <v>13.551</v>
      </c>
      <c r="F668" s="7">
        <v>9.335162175246081</v>
      </c>
      <c r="G668" s="7">
        <v>3.4217190411836462</v>
      </c>
      <c r="H668" s="7">
        <v>70.604</v>
      </c>
      <c r="I668" s="7">
        <v>2.155858436785585</v>
      </c>
      <c r="J668" s="7">
        <v>6.155711877107084</v>
      </c>
      <c r="K668" s="7">
        <v>19.192963571469036</v>
      </c>
      <c r="L668" s="7">
        <v>0.97</v>
      </c>
      <c r="M668" s="7">
        <v>53.72424722662441</v>
      </c>
      <c r="N668" s="7">
        <v>16.089608946568788</v>
      </c>
      <c r="O668" s="7">
        <v>1.3738598379695202</v>
      </c>
      <c r="P668" s="7">
        <v>18.146</v>
      </c>
      <c r="Q668" s="7">
        <v>17.541132271019567</v>
      </c>
      <c r="R668" s="7">
        <v>11.473046490720428</v>
      </c>
      <c r="S668" s="7">
        <v>25.701093422468986</v>
      </c>
      <c r="T668" s="8">
        <v>383</v>
      </c>
      <c r="U668" s="7">
        <v>15.01501501501501</v>
      </c>
      <c r="V668" s="7">
        <v>7.768651639277757</v>
      </c>
      <c r="W668" s="25"/>
    </row>
    <row r="669" spans="1:23" ht="12">
      <c r="A669" s="13">
        <v>666</v>
      </c>
      <c r="B669" s="6" t="s">
        <v>925</v>
      </c>
      <c r="C669" s="6" t="s">
        <v>31</v>
      </c>
      <c r="D669" s="6" t="s">
        <v>51</v>
      </c>
      <c r="E669" s="7">
        <v>13.5</v>
      </c>
      <c r="F669" s="7">
        <v>12.5</v>
      </c>
      <c r="G669" s="7"/>
      <c r="H669" s="7">
        <v>1106.783</v>
      </c>
      <c r="I669" s="7">
        <v>12.24467443169428</v>
      </c>
      <c r="J669" s="7">
        <v>5.345190547336198</v>
      </c>
      <c r="K669" s="7">
        <v>1.2197512972280926</v>
      </c>
      <c r="L669" s="7">
        <v>27.123</v>
      </c>
      <c r="M669" s="7">
        <v>23.16320043592772</v>
      </c>
      <c r="N669" s="7">
        <v>12.201092640575318</v>
      </c>
      <c r="O669" s="7">
        <v>2.4506158840531524</v>
      </c>
      <c r="P669" s="7">
        <v>107.121</v>
      </c>
      <c r="Q669" s="7">
        <v>20.34444793960364</v>
      </c>
      <c r="R669" s="7">
        <v>8.570340068921878</v>
      </c>
      <c r="S669" s="7">
        <v>9.678591015583</v>
      </c>
      <c r="T669" s="8">
        <v>4695</v>
      </c>
      <c r="U669" s="7">
        <v>10.496587432337012</v>
      </c>
      <c r="V669" s="7">
        <v>4.156934509939214</v>
      </c>
      <c r="W669" s="25"/>
    </row>
    <row r="670" spans="1:23" ht="12">
      <c r="A670" s="13">
        <v>667</v>
      </c>
      <c r="B670" s="6" t="s">
        <v>988</v>
      </c>
      <c r="C670" s="6" t="s">
        <v>31</v>
      </c>
      <c r="D670" s="6" t="s">
        <v>35</v>
      </c>
      <c r="E670" s="7">
        <v>13.5</v>
      </c>
      <c r="F670" s="7">
        <v>-19.64285714285715</v>
      </c>
      <c r="G670" s="7">
        <v>-5.701967627555005</v>
      </c>
      <c r="H670" s="7">
        <v>17480.3</v>
      </c>
      <c r="I670" s="7">
        <v>6.912495948037001</v>
      </c>
      <c r="J670" s="7">
        <v>-11.164804664960748</v>
      </c>
      <c r="K670" s="7">
        <v>0.07722979582730273</v>
      </c>
      <c r="L670" s="7">
        <v>444.8</v>
      </c>
      <c r="M670" s="7">
        <v>12.664640324214794</v>
      </c>
      <c r="N670" s="7">
        <v>3.004640280929438</v>
      </c>
      <c r="O670" s="7">
        <v>2.5445787543692044</v>
      </c>
      <c r="P670" s="7">
        <v>457</v>
      </c>
      <c r="Q670" s="7">
        <v>34.41176470588236</v>
      </c>
      <c r="R670" s="7">
        <v>11.70130863953085</v>
      </c>
      <c r="S670" s="7">
        <v>2.614371606894619</v>
      </c>
      <c r="T670" s="8">
        <v>73707</v>
      </c>
      <c r="U670" s="7">
        <v>12.11895345299665</v>
      </c>
      <c r="V670" s="7">
        <v>-0.38681981438433155</v>
      </c>
      <c r="W670" s="25"/>
    </row>
    <row r="671" spans="1:23" ht="12">
      <c r="A671" s="13">
        <v>668</v>
      </c>
      <c r="B671" s="6" t="s">
        <v>593</v>
      </c>
      <c r="C671" s="6" t="s">
        <v>31</v>
      </c>
      <c r="D671" s="6" t="s">
        <v>87</v>
      </c>
      <c r="E671" s="7">
        <v>13.456</v>
      </c>
      <c r="F671" s="7">
        <v>19.46022727272727</v>
      </c>
      <c r="G671" s="7">
        <v>2.4815049954315604</v>
      </c>
      <c r="H671" s="7">
        <v>524.798</v>
      </c>
      <c r="I671" s="7">
        <v>23.518792674516863</v>
      </c>
      <c r="J671" s="7">
        <v>-5.101824873943439</v>
      </c>
      <c r="K671" s="7">
        <v>2.564034161715555</v>
      </c>
      <c r="L671" s="7"/>
      <c r="M671" s="7"/>
      <c r="N671" s="7"/>
      <c r="O671" s="7"/>
      <c r="P671" s="7">
        <v>27.262</v>
      </c>
      <c r="Q671" s="7">
        <v>-219.18335227769523</v>
      </c>
      <c r="R671" s="7">
        <v>7.427980433852266</v>
      </c>
      <c r="S671" s="7">
        <v>5.1947606507646755</v>
      </c>
      <c r="T671" s="8">
        <v>1747</v>
      </c>
      <c r="U671" s="7">
        <v>1.3341067285382868</v>
      </c>
      <c r="V671" s="7">
        <v>-4.248274371645966</v>
      </c>
      <c r="W671" s="25"/>
    </row>
    <row r="672" spans="1:23" ht="12">
      <c r="A672" s="13">
        <v>669</v>
      </c>
      <c r="B672" s="6" t="s">
        <v>457</v>
      </c>
      <c r="C672" s="6" t="s">
        <v>48</v>
      </c>
      <c r="D672" s="6" t="s">
        <v>125</v>
      </c>
      <c r="E672" s="7">
        <v>13.339</v>
      </c>
      <c r="F672" s="7">
        <v>-4.434732769737781</v>
      </c>
      <c r="G672" s="7">
        <v>9.606912007534497</v>
      </c>
      <c r="H672" s="7">
        <v>2671.151</v>
      </c>
      <c r="I672" s="7">
        <v>23.282280154797963</v>
      </c>
      <c r="J672" s="7">
        <v>6.167365176900064</v>
      </c>
      <c r="K672" s="7">
        <v>0.4993727423122093</v>
      </c>
      <c r="L672" s="7">
        <v>47.239</v>
      </c>
      <c r="M672" s="7">
        <v>57.23795892554004</v>
      </c>
      <c r="N672" s="7">
        <v>-16.598840815484195</v>
      </c>
      <c r="O672" s="7">
        <v>1.768488565416182</v>
      </c>
      <c r="P672" s="7">
        <v>157.731</v>
      </c>
      <c r="Q672" s="7">
        <v>7.925527547417688</v>
      </c>
      <c r="R672" s="7">
        <v>11.045447725593839</v>
      </c>
      <c r="S672" s="7">
        <v>5.904982533746688</v>
      </c>
      <c r="T672" s="8">
        <v>3560</v>
      </c>
      <c r="U672" s="7">
        <v>7.520386590154038</v>
      </c>
      <c r="V672" s="7">
        <v>1.5446453124262627</v>
      </c>
      <c r="W672" s="25"/>
    </row>
    <row r="673" spans="1:23" ht="12">
      <c r="A673" s="13">
        <v>670</v>
      </c>
      <c r="B673" s="6" t="s">
        <v>339</v>
      </c>
      <c r="C673" s="6" t="s">
        <v>31</v>
      </c>
      <c r="D673" s="6" t="s">
        <v>69</v>
      </c>
      <c r="E673" s="7">
        <v>13.334</v>
      </c>
      <c r="F673" s="7">
        <v>11.144452779861624</v>
      </c>
      <c r="G673" s="7">
        <v>11.01027067125444</v>
      </c>
      <c r="H673" s="7">
        <v>204.566</v>
      </c>
      <c r="I673" s="7">
        <v>11.848263494007538</v>
      </c>
      <c r="J673" s="7">
        <v>4.892238270508553</v>
      </c>
      <c r="K673" s="7">
        <v>6.518189728498382</v>
      </c>
      <c r="L673" s="7"/>
      <c r="M673" s="7"/>
      <c r="N673" s="7"/>
      <c r="O673" s="7"/>
      <c r="P673" s="7">
        <v>46.071</v>
      </c>
      <c r="Q673" s="7">
        <v>24.772505687357803</v>
      </c>
      <c r="R673" s="7">
        <v>12.627931266377935</v>
      </c>
      <c r="S673" s="7">
        <v>22.521337856730835</v>
      </c>
      <c r="T673" s="8">
        <v>951</v>
      </c>
      <c r="U673" s="7">
        <v>4.390779363336983</v>
      </c>
      <c r="V673" s="7">
        <v>8.429443750236555</v>
      </c>
      <c r="W673" s="25"/>
    </row>
    <row r="674" spans="1:23" ht="12">
      <c r="A674" s="13">
        <v>671</v>
      </c>
      <c r="B674" s="6" t="s">
        <v>287</v>
      </c>
      <c r="C674" s="6" t="s">
        <v>46</v>
      </c>
      <c r="D674" s="6" t="s">
        <v>125</v>
      </c>
      <c r="E674" s="7">
        <v>13.3</v>
      </c>
      <c r="F674" s="7">
        <v>29.126213592232997</v>
      </c>
      <c r="G674" s="7">
        <v>15.197785214739667</v>
      </c>
      <c r="H674" s="7">
        <v>1772.4</v>
      </c>
      <c r="I674" s="7">
        <v>0.37945290819505484</v>
      </c>
      <c r="J674" s="7">
        <v>1.6135567464626632</v>
      </c>
      <c r="K674" s="7">
        <v>0.7503949447077409</v>
      </c>
      <c r="L674" s="7"/>
      <c r="M674" s="7"/>
      <c r="N674" s="7"/>
      <c r="O674" s="7"/>
      <c r="P674" s="7">
        <v>137.3</v>
      </c>
      <c r="Q674" s="7">
        <v>-17.88277511961721</v>
      </c>
      <c r="R674" s="7">
        <v>10.055336035346407</v>
      </c>
      <c r="S674" s="7">
        <v>7.746558338975401</v>
      </c>
      <c r="T674" s="8">
        <v>4161</v>
      </c>
      <c r="U674" s="7">
        <v>-7.224080267558531</v>
      </c>
      <c r="V674" s="7">
        <v>-0.8272655041955401</v>
      </c>
      <c r="W674" s="25"/>
    </row>
    <row r="675" spans="1:23" ht="12">
      <c r="A675" s="13">
        <v>672</v>
      </c>
      <c r="B675" s="6" t="s">
        <v>815</v>
      </c>
      <c r="C675" s="6" t="s">
        <v>57</v>
      </c>
      <c r="D675" s="6" t="s">
        <v>59</v>
      </c>
      <c r="E675" s="7">
        <v>13.251354</v>
      </c>
      <c r="F675" s="7">
        <v>39.100111090268626</v>
      </c>
      <c r="G675" s="7">
        <v>10.052647209779074</v>
      </c>
      <c r="H675" s="7">
        <v>74.395464</v>
      </c>
      <c r="I675" s="7">
        <v>7.248265261659492</v>
      </c>
      <c r="J675" s="7">
        <v>4.308439958117494</v>
      </c>
      <c r="K675" s="7">
        <v>17.81204563762113</v>
      </c>
      <c r="L675" s="7">
        <v>0.771769</v>
      </c>
      <c r="M675" s="7">
        <v>-28.001653099187806</v>
      </c>
      <c r="N675" s="7">
        <v>-18.45627386810752</v>
      </c>
      <c r="O675" s="7">
        <v>1.0373871718845655</v>
      </c>
      <c r="P675" s="7">
        <v>8.750903</v>
      </c>
      <c r="Q675" s="7">
        <v>59.19818601925715</v>
      </c>
      <c r="R675" s="7">
        <v>320.218301381184</v>
      </c>
      <c r="S675" s="7">
        <v>11.762683542104124</v>
      </c>
      <c r="T675" s="8">
        <v>482</v>
      </c>
      <c r="U675" s="7">
        <v>4.329004329004338</v>
      </c>
      <c r="V675" s="7">
        <v>2.089939256096063</v>
      </c>
      <c r="W675" s="25"/>
    </row>
    <row r="676" spans="1:23" ht="12">
      <c r="A676" s="13">
        <v>673</v>
      </c>
      <c r="B676" s="6" t="s">
        <v>853</v>
      </c>
      <c r="C676" s="6" t="s">
        <v>28</v>
      </c>
      <c r="D676" s="6" t="s">
        <v>87</v>
      </c>
      <c r="E676" s="7">
        <v>13.222</v>
      </c>
      <c r="F676" s="7">
        <v>23.09840796946281</v>
      </c>
      <c r="G676" s="7"/>
      <c r="H676" s="7">
        <v>831.317</v>
      </c>
      <c r="I676" s="7">
        <v>31.734893899561524</v>
      </c>
      <c r="J676" s="7"/>
      <c r="K676" s="7">
        <v>1.5904883456010162</v>
      </c>
      <c r="L676" s="7">
        <v>12.144</v>
      </c>
      <c r="M676" s="7">
        <v>89.80931541106597</v>
      </c>
      <c r="N676" s="7"/>
      <c r="O676" s="7">
        <v>1.4608145869746438</v>
      </c>
      <c r="P676" s="7">
        <v>49.386</v>
      </c>
      <c r="Q676" s="7">
        <v>59.87180732252113</v>
      </c>
      <c r="R676" s="7"/>
      <c r="S676" s="7">
        <v>5.9406941034527145</v>
      </c>
      <c r="T676" s="8">
        <v>3107</v>
      </c>
      <c r="U676" s="7">
        <v>18.63306605574646</v>
      </c>
      <c r="V676" s="7"/>
      <c r="W676" s="25"/>
    </row>
    <row r="677" spans="1:23" ht="12">
      <c r="A677" s="13">
        <v>674</v>
      </c>
      <c r="B677" s="6" t="s">
        <v>378</v>
      </c>
      <c r="C677" s="6" t="s">
        <v>31</v>
      </c>
      <c r="D677" s="6" t="s">
        <v>49</v>
      </c>
      <c r="E677" s="7">
        <v>13.205</v>
      </c>
      <c r="F677" s="7">
        <v>23.215452085471668</v>
      </c>
      <c r="G677" s="7">
        <v>10.148647467476257</v>
      </c>
      <c r="H677" s="7">
        <v>99.005</v>
      </c>
      <c r="I677" s="7">
        <v>48.273228299287105</v>
      </c>
      <c r="J677" s="7">
        <v>10.73630038130009</v>
      </c>
      <c r="K677" s="7">
        <v>13.337710216655724</v>
      </c>
      <c r="L677" s="7"/>
      <c r="M677" s="7"/>
      <c r="N677" s="7"/>
      <c r="O677" s="7"/>
      <c r="P677" s="7">
        <v>11.876</v>
      </c>
      <c r="Q677" s="7">
        <v>310.65006915629317</v>
      </c>
      <c r="R677" s="7">
        <v>16.00228971967075</v>
      </c>
      <c r="S677" s="7">
        <v>11.995353770011615</v>
      </c>
      <c r="T677" s="8">
        <v>367</v>
      </c>
      <c r="U677" s="7">
        <v>11.890243902439025</v>
      </c>
      <c r="V677" s="7">
        <v>10.365789004205084</v>
      </c>
      <c r="W677" s="25"/>
    </row>
    <row r="678" spans="1:23" ht="12">
      <c r="A678" s="13">
        <v>675</v>
      </c>
      <c r="B678" s="6" t="s">
        <v>138</v>
      </c>
      <c r="C678" s="6" t="s">
        <v>34</v>
      </c>
      <c r="D678" s="6" t="s">
        <v>59</v>
      </c>
      <c r="E678" s="7">
        <v>13.10534</v>
      </c>
      <c r="F678" s="7">
        <v>14.721598781050083</v>
      </c>
      <c r="G678" s="7"/>
      <c r="H678" s="7">
        <v>82.259116</v>
      </c>
      <c r="I678" s="7">
        <v>11.427461399268978</v>
      </c>
      <c r="J678" s="7">
        <v>-3.4161142565586444</v>
      </c>
      <c r="K678" s="7">
        <v>15.931778308923231</v>
      </c>
      <c r="L678" s="7"/>
      <c r="M678" s="7"/>
      <c r="N678" s="7"/>
      <c r="O678" s="7"/>
      <c r="P678" s="7">
        <v>11.781858</v>
      </c>
      <c r="Q678" s="7">
        <v>-185.38274934606983</v>
      </c>
      <c r="R678" s="7">
        <v>30.125163390436825</v>
      </c>
      <c r="S678" s="7">
        <v>14.322859973355415</v>
      </c>
      <c r="T678" s="8">
        <v>502</v>
      </c>
      <c r="U678" s="7">
        <v>1.6194331983805599</v>
      </c>
      <c r="V678" s="7">
        <v>-4.2021263190481495</v>
      </c>
      <c r="W678" s="25"/>
    </row>
    <row r="679" spans="1:23" ht="12">
      <c r="A679" s="13">
        <v>676</v>
      </c>
      <c r="B679" s="6" t="s">
        <v>451</v>
      </c>
      <c r="C679" s="6" t="s">
        <v>140</v>
      </c>
      <c r="D679" s="6" t="s">
        <v>55</v>
      </c>
      <c r="E679" s="7">
        <v>13.048</v>
      </c>
      <c r="F679" s="7">
        <v>0.7100957085520276</v>
      </c>
      <c r="G679" s="7">
        <v>-6.591971595891655</v>
      </c>
      <c r="H679" s="7">
        <v>303.917</v>
      </c>
      <c r="I679" s="7">
        <v>10.138798289483208</v>
      </c>
      <c r="J679" s="7">
        <v>-2.80535602602785</v>
      </c>
      <c r="K679" s="7">
        <v>4.2932774408802405</v>
      </c>
      <c r="L679" s="7">
        <v>6.416</v>
      </c>
      <c r="M679" s="7">
        <v>-34.79674796747967</v>
      </c>
      <c r="N679" s="7">
        <v>-38.06061859398305</v>
      </c>
      <c r="O679" s="7">
        <v>2.111102702382559</v>
      </c>
      <c r="P679" s="7">
        <v>37.538</v>
      </c>
      <c r="Q679" s="7">
        <v>30.748867990247277</v>
      </c>
      <c r="R679" s="7">
        <v>-4.427218691886159</v>
      </c>
      <c r="S679" s="7">
        <v>12.351398572636608</v>
      </c>
      <c r="T679" s="8">
        <v>1619</v>
      </c>
      <c r="U679" s="7">
        <v>-1.7000607164541548</v>
      </c>
      <c r="V679" s="7">
        <v>-2.6898006131263807</v>
      </c>
      <c r="W679" s="25"/>
    </row>
    <row r="680" spans="1:23" ht="12">
      <c r="A680" s="13">
        <v>677</v>
      </c>
      <c r="B680" s="6" t="s">
        <v>306</v>
      </c>
      <c r="C680" s="6" t="s">
        <v>34</v>
      </c>
      <c r="D680" s="6" t="s">
        <v>145</v>
      </c>
      <c r="E680" s="7">
        <v>13.024569</v>
      </c>
      <c r="F680" s="7">
        <v>92.41496528290736</v>
      </c>
      <c r="G680" s="7">
        <v>35.35663457852276</v>
      </c>
      <c r="H680" s="7">
        <v>2640.52229</v>
      </c>
      <c r="I680" s="7">
        <v>6.72506916558715</v>
      </c>
      <c r="J680" s="7">
        <v>7.148054962726702</v>
      </c>
      <c r="K680" s="7">
        <v>0.49325730175903953</v>
      </c>
      <c r="L680" s="7">
        <v>112.680447</v>
      </c>
      <c r="M680" s="7">
        <v>16.182177840100632</v>
      </c>
      <c r="N680" s="7">
        <v>-5.332831353836998</v>
      </c>
      <c r="O680" s="7">
        <v>4.267354508868774</v>
      </c>
      <c r="P680" s="7">
        <v>204.449889</v>
      </c>
      <c r="Q680" s="7">
        <v>-4.430961206755512</v>
      </c>
      <c r="R680" s="7">
        <v>0.41789595275381064</v>
      </c>
      <c r="S680" s="7">
        <v>7.74278216753853</v>
      </c>
      <c r="T680" s="8">
        <v>30624</v>
      </c>
      <c r="U680" s="7">
        <v>0.6805404872275433</v>
      </c>
      <c r="V680" s="7">
        <v>3.7776386175070176</v>
      </c>
      <c r="W680" s="25"/>
    </row>
    <row r="681" spans="1:23" ht="12">
      <c r="A681" s="13">
        <v>678</v>
      </c>
      <c r="B681" s="6" t="s">
        <v>981</v>
      </c>
      <c r="C681" s="6" t="s">
        <v>57</v>
      </c>
      <c r="D681" s="6" t="s">
        <v>193</v>
      </c>
      <c r="E681" s="7">
        <v>12.993724</v>
      </c>
      <c r="F681" s="7">
        <v>44.7789661577271</v>
      </c>
      <c r="G681" s="7"/>
      <c r="H681" s="7">
        <v>102.883811</v>
      </c>
      <c r="I681" s="7">
        <v>31.116456820137905</v>
      </c>
      <c r="J681" s="7"/>
      <c r="K681" s="7">
        <v>12.629512722851995</v>
      </c>
      <c r="L681" s="7">
        <v>2.030971</v>
      </c>
      <c r="M681" s="7">
        <v>412.7484568096038</v>
      </c>
      <c r="N681" s="7"/>
      <c r="O681" s="7">
        <v>1.9740433215484217</v>
      </c>
      <c r="P681" s="7">
        <v>16.550728</v>
      </c>
      <c r="Q681" s="7">
        <v>37.11746531246409</v>
      </c>
      <c r="R681" s="7"/>
      <c r="S681" s="7">
        <v>16.086814669025042</v>
      </c>
      <c r="T681" s="8">
        <v>217</v>
      </c>
      <c r="U681" s="7">
        <v>19.889502762430933</v>
      </c>
      <c r="V681" s="7"/>
      <c r="W681" s="25"/>
    </row>
    <row r="682" spans="1:23" ht="12">
      <c r="A682" s="13">
        <v>679</v>
      </c>
      <c r="B682" s="6" t="s">
        <v>478</v>
      </c>
      <c r="C682" s="6" t="s">
        <v>44</v>
      </c>
      <c r="D682" s="6" t="s">
        <v>29</v>
      </c>
      <c r="E682" s="7">
        <v>12.902</v>
      </c>
      <c r="F682" s="7">
        <v>8.147527242246433</v>
      </c>
      <c r="G682" s="7">
        <v>8.926108633744878</v>
      </c>
      <c r="H682" s="7">
        <v>378.668</v>
      </c>
      <c r="I682" s="7">
        <v>-15.733957611956239</v>
      </c>
      <c r="J682" s="7">
        <v>-3.507581618398403</v>
      </c>
      <c r="K682" s="7">
        <v>3.4072063126538286</v>
      </c>
      <c r="L682" s="7"/>
      <c r="M682" s="7"/>
      <c r="N682" s="7"/>
      <c r="O682" s="7"/>
      <c r="P682" s="7">
        <v>-6.872</v>
      </c>
      <c r="Q682" s="7">
        <v>-259.5171773444754</v>
      </c>
      <c r="R682" s="7">
        <v>-154.56200320800804</v>
      </c>
      <c r="S682" s="7">
        <v>-1.8147823423156961</v>
      </c>
      <c r="T682" s="8">
        <v>1390</v>
      </c>
      <c r="U682" s="7">
        <v>-36.61650706794346</v>
      </c>
      <c r="V682" s="7">
        <v>-9.798946784457707</v>
      </c>
      <c r="W682" s="25"/>
    </row>
    <row r="683" spans="1:23" ht="12">
      <c r="A683" s="13">
        <v>680</v>
      </c>
      <c r="B683" s="6" t="s">
        <v>552</v>
      </c>
      <c r="C683" s="6" t="s">
        <v>31</v>
      </c>
      <c r="D683" s="6" t="s">
        <v>87</v>
      </c>
      <c r="E683" s="7">
        <v>12.858</v>
      </c>
      <c r="F683" s="7">
        <v>23.563328848741104</v>
      </c>
      <c r="G683" s="7">
        <v>6.150404243404184</v>
      </c>
      <c r="H683" s="7">
        <v>75.154</v>
      </c>
      <c r="I683" s="7">
        <v>15.890761615445093</v>
      </c>
      <c r="J683" s="7">
        <v>3.2440413091694653</v>
      </c>
      <c r="K683" s="7">
        <v>17.108869787369933</v>
      </c>
      <c r="L683" s="7">
        <v>1.118</v>
      </c>
      <c r="M683" s="7">
        <v>95.11343804537525</v>
      </c>
      <c r="N683" s="7">
        <v>34.450160177172684</v>
      </c>
      <c r="O683" s="7">
        <v>1.4876121031482026</v>
      </c>
      <c r="P683" s="7">
        <v>13.188</v>
      </c>
      <c r="Q683" s="7">
        <v>16.956367506207883</v>
      </c>
      <c r="R683" s="7">
        <v>0.7647597383803495</v>
      </c>
      <c r="S683" s="7">
        <v>17.54796817202012</v>
      </c>
      <c r="T683" s="8">
        <v>446</v>
      </c>
      <c r="U683" s="7">
        <v>16.145833333333325</v>
      </c>
      <c r="V683" s="7">
        <v>6.2341073325894</v>
      </c>
      <c r="W683" s="25"/>
    </row>
    <row r="684" spans="1:23" ht="12">
      <c r="A684" s="13">
        <v>681</v>
      </c>
      <c r="B684" s="6" t="s">
        <v>846</v>
      </c>
      <c r="C684" s="6" t="s">
        <v>46</v>
      </c>
      <c r="D684" s="6" t="s">
        <v>62</v>
      </c>
      <c r="E684" s="7">
        <v>12.8</v>
      </c>
      <c r="F684" s="7">
        <v>39.13043478260872</v>
      </c>
      <c r="G684" s="7">
        <v>17.45214685301817</v>
      </c>
      <c r="H684" s="7">
        <v>1138.8</v>
      </c>
      <c r="I684" s="7">
        <v>15.67293042153377</v>
      </c>
      <c r="J684" s="7">
        <v>3.316998123704229</v>
      </c>
      <c r="K684" s="7">
        <v>1.1239901650860555</v>
      </c>
      <c r="L684" s="7">
        <v>21.3</v>
      </c>
      <c r="M684" s="7">
        <v>31.481481481481488</v>
      </c>
      <c r="N684" s="7">
        <v>-23.079059888416797</v>
      </c>
      <c r="O684" s="7">
        <v>1.8703898840885143</v>
      </c>
      <c r="P684" s="7">
        <v>89.6</v>
      </c>
      <c r="Q684" s="7">
        <v>20.107238605898115</v>
      </c>
      <c r="R684" s="7">
        <v>2.255810885656473</v>
      </c>
      <c r="S684" s="7">
        <v>7.867931155602388</v>
      </c>
      <c r="T684" s="8">
        <v>4353</v>
      </c>
      <c r="U684" s="7">
        <v>1.9199250760945974</v>
      </c>
      <c r="V684" s="7">
        <v>-0.6350817708390855</v>
      </c>
      <c r="W684" s="25"/>
    </row>
    <row r="685" spans="1:23" ht="12">
      <c r="A685" s="13">
        <v>682</v>
      </c>
      <c r="B685" s="6" t="s">
        <v>139</v>
      </c>
      <c r="C685" s="6" t="s">
        <v>140</v>
      </c>
      <c r="D685" s="6" t="s">
        <v>71</v>
      </c>
      <c r="E685" s="7">
        <v>12.7</v>
      </c>
      <c r="F685" s="7">
        <v>-16.770430565567874</v>
      </c>
      <c r="G685" s="7">
        <v>-10.80984952005808</v>
      </c>
      <c r="H685" s="7">
        <v>4357.936</v>
      </c>
      <c r="I685" s="7">
        <v>-3.7572332205405123</v>
      </c>
      <c r="J685" s="7">
        <v>15.16641590368537</v>
      </c>
      <c r="K685" s="7">
        <v>0.29142236141145716</v>
      </c>
      <c r="L685" s="7"/>
      <c r="M685" s="7"/>
      <c r="N685" s="7"/>
      <c r="O685" s="7"/>
      <c r="P685" s="7">
        <v>1300.158</v>
      </c>
      <c r="Q685" s="7">
        <v>-28.781879929886067</v>
      </c>
      <c r="R685" s="7">
        <v>-6.422451081529124</v>
      </c>
      <c r="S685" s="7">
        <v>29.834260989606086</v>
      </c>
      <c r="T685" s="8">
        <v>10250</v>
      </c>
      <c r="U685" s="7">
        <v>5.822837084451793</v>
      </c>
      <c r="V685" s="7">
        <v>1.342576586149824</v>
      </c>
      <c r="W685" s="25"/>
    </row>
    <row r="686" spans="1:23" ht="12">
      <c r="A686" s="13">
        <v>683</v>
      </c>
      <c r="B686" s="6" t="s">
        <v>332</v>
      </c>
      <c r="C686" s="6" t="s">
        <v>57</v>
      </c>
      <c r="D686" s="6" t="s">
        <v>49</v>
      </c>
      <c r="E686" s="7">
        <v>12.67954</v>
      </c>
      <c r="F686" s="7">
        <v>-30.674850684449407</v>
      </c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8"/>
      <c r="U686" s="7"/>
      <c r="V686" s="7"/>
      <c r="W686" s="25"/>
    </row>
    <row r="687" spans="1:23" ht="12">
      <c r="A687" s="13">
        <v>684</v>
      </c>
      <c r="B687" s="6" t="s">
        <v>221</v>
      </c>
      <c r="C687" s="6" t="s">
        <v>140</v>
      </c>
      <c r="D687" s="6" t="s">
        <v>89</v>
      </c>
      <c r="E687" s="7">
        <v>12.656</v>
      </c>
      <c r="F687" s="7">
        <v>23.702472876551674</v>
      </c>
      <c r="G687" s="7">
        <v>-2.725742910165929</v>
      </c>
      <c r="H687" s="7">
        <v>1254.513</v>
      </c>
      <c r="I687" s="7">
        <v>16.671533742787737</v>
      </c>
      <c r="J687" s="7">
        <v>5.751039673668634</v>
      </c>
      <c r="K687" s="7">
        <v>1.008837692395376</v>
      </c>
      <c r="L687" s="7">
        <v>146.32</v>
      </c>
      <c r="M687" s="7">
        <v>144.71910488200567</v>
      </c>
      <c r="N687" s="7">
        <v>28.30156026270505</v>
      </c>
      <c r="O687" s="7">
        <v>11.663490135215818</v>
      </c>
      <c r="P687" s="7">
        <v>73.343</v>
      </c>
      <c r="Q687" s="7">
        <v>37.49835961080594</v>
      </c>
      <c r="R687" s="7">
        <v>3.0918470469168513</v>
      </c>
      <c r="S687" s="7">
        <v>5.846332401497634</v>
      </c>
      <c r="T687" s="8">
        <v>6735</v>
      </c>
      <c r="U687" s="7">
        <v>14.540816326530614</v>
      </c>
      <c r="V687" s="7">
        <v>2.974828738957891</v>
      </c>
      <c r="W687" s="25"/>
    </row>
    <row r="688" spans="1:23" ht="12">
      <c r="A688" s="13">
        <v>685</v>
      </c>
      <c r="B688" s="6" t="s">
        <v>310</v>
      </c>
      <c r="C688" s="6" t="s">
        <v>34</v>
      </c>
      <c r="D688" s="6" t="s">
        <v>59</v>
      </c>
      <c r="E688" s="7">
        <v>12.644586</v>
      </c>
      <c r="F688" s="7">
        <v>10.342662063835162</v>
      </c>
      <c r="G688" s="7">
        <v>6.270143526180427</v>
      </c>
      <c r="H688" s="7">
        <v>50.100379</v>
      </c>
      <c r="I688" s="7">
        <v>14.584874316707008</v>
      </c>
      <c r="J688" s="7">
        <v>8.309509903091229</v>
      </c>
      <c r="K688" s="7">
        <v>25.238503684772528</v>
      </c>
      <c r="L688" s="7">
        <v>0.728898</v>
      </c>
      <c r="M688" s="7">
        <v>27.3621251937622</v>
      </c>
      <c r="N688" s="7">
        <v>4.568058926064067</v>
      </c>
      <c r="O688" s="7">
        <v>1.454875221602615</v>
      </c>
      <c r="P688" s="7">
        <v>3.448524</v>
      </c>
      <c r="Q688" s="7">
        <v>50.30614723516778</v>
      </c>
      <c r="R688" s="7">
        <v>20.74797961135435</v>
      </c>
      <c r="S688" s="7">
        <v>6.883229366388625</v>
      </c>
      <c r="T688" s="8">
        <v>551</v>
      </c>
      <c r="U688" s="7">
        <v>7.198443579766534</v>
      </c>
      <c r="V688" s="7">
        <v>0.9242668104397112</v>
      </c>
      <c r="W688" s="25"/>
    </row>
    <row r="689" spans="1:23" ht="12">
      <c r="A689" s="13">
        <v>686</v>
      </c>
      <c r="B689" s="6" t="s">
        <v>189</v>
      </c>
      <c r="C689" s="6" t="s">
        <v>34</v>
      </c>
      <c r="D689" s="6" t="s">
        <v>125</v>
      </c>
      <c r="E689" s="7">
        <v>12.63</v>
      </c>
      <c r="F689" s="7">
        <v>0.6072039059492385</v>
      </c>
      <c r="G689" s="7"/>
      <c r="H689" s="7">
        <v>1563.281682</v>
      </c>
      <c r="I689" s="7">
        <v>58.07668460101863</v>
      </c>
      <c r="J689" s="7">
        <v>3.7175817667667532</v>
      </c>
      <c r="K689" s="7">
        <v>0.8079158187180755</v>
      </c>
      <c r="L689" s="7"/>
      <c r="M689" s="7"/>
      <c r="N689" s="7"/>
      <c r="O689" s="7"/>
      <c r="P689" s="7">
        <v>246.406925</v>
      </c>
      <c r="Q689" s="7">
        <v>31.25891113224548</v>
      </c>
      <c r="R689" s="7">
        <v>22.01143233922618</v>
      </c>
      <c r="S689" s="7">
        <v>15.762157763197024</v>
      </c>
      <c r="T689" s="8">
        <v>2941</v>
      </c>
      <c r="U689" s="7">
        <v>17.4520766773163</v>
      </c>
      <c r="V689" s="7">
        <v>8.445592821474346</v>
      </c>
      <c r="W689" s="25"/>
    </row>
    <row r="690" spans="1:23" ht="12">
      <c r="A690" s="13">
        <v>687</v>
      </c>
      <c r="B690" s="6" t="s">
        <v>737</v>
      </c>
      <c r="C690" s="6" t="s">
        <v>57</v>
      </c>
      <c r="D690" s="6" t="s">
        <v>59</v>
      </c>
      <c r="E690" s="7">
        <v>12.57586</v>
      </c>
      <c r="F690" s="7">
        <v>-37.51812428443346</v>
      </c>
      <c r="G690" s="7">
        <v>5.1565385471154634</v>
      </c>
      <c r="H690" s="7">
        <v>103.577258</v>
      </c>
      <c r="I690" s="7">
        <v>-5.489228949182701</v>
      </c>
      <c r="J690" s="7">
        <v>17.838705659311316</v>
      </c>
      <c r="K690" s="7">
        <v>12.141526279832588</v>
      </c>
      <c r="L690" s="7"/>
      <c r="M690" s="7"/>
      <c r="N690" s="7"/>
      <c r="O690" s="7"/>
      <c r="P690" s="7">
        <v>-8.187841</v>
      </c>
      <c r="Q690" s="7">
        <v>-196.7930974243544</v>
      </c>
      <c r="R690" s="7">
        <v>-192.13206779252917</v>
      </c>
      <c r="S690" s="7">
        <v>-7.9050567258693025</v>
      </c>
      <c r="T690" s="8">
        <v>370</v>
      </c>
      <c r="U690" s="7">
        <v>8.187134502923987</v>
      </c>
      <c r="V690" s="7">
        <v>10.396764017603743</v>
      </c>
      <c r="W690" s="25"/>
    </row>
    <row r="691" spans="1:23" ht="12">
      <c r="A691" s="13">
        <v>688</v>
      </c>
      <c r="B691" s="6" t="s">
        <v>879</v>
      </c>
      <c r="C691" s="6" t="s">
        <v>34</v>
      </c>
      <c r="D691" s="6" t="s">
        <v>157</v>
      </c>
      <c r="E691" s="7">
        <v>12.546603</v>
      </c>
      <c r="F691" s="7">
        <v>14.137550945257505</v>
      </c>
      <c r="G691" s="7">
        <v>12.218248395463526</v>
      </c>
      <c r="H691" s="7">
        <v>765.581786</v>
      </c>
      <c r="I691" s="7">
        <v>13.021848613102826</v>
      </c>
      <c r="J691" s="7">
        <v>4.323646025335703</v>
      </c>
      <c r="K691" s="7">
        <v>1.6388324839274586</v>
      </c>
      <c r="L691" s="7">
        <v>25.212698</v>
      </c>
      <c r="M691" s="7">
        <v>56.29989857036306</v>
      </c>
      <c r="N691" s="7">
        <v>-4.043415522329219</v>
      </c>
      <c r="O691" s="7">
        <v>3.2932729671810663</v>
      </c>
      <c r="P691" s="7">
        <v>99.058421</v>
      </c>
      <c r="Q691" s="7">
        <v>33.71440289434435</v>
      </c>
      <c r="R691" s="7">
        <v>11.37597487996349</v>
      </c>
      <c r="S691" s="7">
        <v>12.938973054408587</v>
      </c>
      <c r="T691" s="8">
        <v>5374</v>
      </c>
      <c r="U691" s="7">
        <v>10.303776683087019</v>
      </c>
      <c r="V691" s="7">
        <v>-2.6337403038136697</v>
      </c>
      <c r="W691" s="25"/>
    </row>
    <row r="692" spans="1:23" ht="12">
      <c r="A692" s="13">
        <v>689</v>
      </c>
      <c r="B692" s="6" t="s">
        <v>1024</v>
      </c>
      <c r="C692" s="6" t="s">
        <v>34</v>
      </c>
      <c r="D692" s="6" t="s">
        <v>78</v>
      </c>
      <c r="E692" s="7">
        <v>12.546603</v>
      </c>
      <c r="F692" s="7">
        <v>130.31364545518628</v>
      </c>
      <c r="G692" s="7">
        <v>42.56087431397801</v>
      </c>
      <c r="H692" s="7">
        <v>257.862571</v>
      </c>
      <c r="I692" s="7">
        <v>13.894855372621318</v>
      </c>
      <c r="J692" s="7">
        <v>15.210139251598065</v>
      </c>
      <c r="K692" s="7">
        <v>4.865616189020313</v>
      </c>
      <c r="L692" s="7">
        <v>10.754231</v>
      </c>
      <c r="M692" s="7">
        <v>97.45500760958437</v>
      </c>
      <c r="N692" s="7">
        <v>-28.87540906014174</v>
      </c>
      <c r="O692" s="7">
        <v>4.170528106616915</v>
      </c>
      <c r="P692" s="7">
        <v>112.08299</v>
      </c>
      <c r="Q692" s="7">
        <v>25.242006009198768</v>
      </c>
      <c r="R692" s="7">
        <v>19.780774497254903</v>
      </c>
      <c r="S692" s="7">
        <v>43.46617252955257</v>
      </c>
      <c r="T692" s="8">
        <v>552</v>
      </c>
      <c r="U692" s="7">
        <v>10.62124248496994</v>
      </c>
      <c r="V692" s="7">
        <v>2.9428498400178693</v>
      </c>
      <c r="W692" s="25"/>
    </row>
    <row r="693" spans="1:23" ht="12">
      <c r="A693" s="13">
        <v>690</v>
      </c>
      <c r="B693" s="6" t="s">
        <v>337</v>
      </c>
      <c r="C693" s="6" t="s">
        <v>73</v>
      </c>
      <c r="D693" s="6" t="s">
        <v>71</v>
      </c>
      <c r="E693" s="7">
        <v>12.509699</v>
      </c>
      <c r="F693" s="7">
        <v>-11.222063728621102</v>
      </c>
      <c r="G693" s="7">
        <v>26.546516422451095</v>
      </c>
      <c r="H693" s="7">
        <v>5879.558529</v>
      </c>
      <c r="I693" s="7">
        <v>2.939989516140473</v>
      </c>
      <c r="J693" s="7">
        <v>5.384343483823595</v>
      </c>
      <c r="K693" s="7">
        <v>0.2127659574829959</v>
      </c>
      <c r="L693" s="7">
        <v>73.713065</v>
      </c>
      <c r="M693" s="7">
        <v>64.46100042390846</v>
      </c>
      <c r="N693" s="7">
        <v>-9.086248045343993</v>
      </c>
      <c r="O693" s="7">
        <v>1.2537176836733892</v>
      </c>
      <c r="P693" s="7">
        <v>324.176071</v>
      </c>
      <c r="Q693" s="7">
        <v>9.605219987354907</v>
      </c>
      <c r="R693" s="7">
        <v>16.5711685137091</v>
      </c>
      <c r="S693" s="7">
        <v>5.51361244897984</v>
      </c>
      <c r="T693" s="8">
        <v>21678</v>
      </c>
      <c r="U693" s="7">
        <v>2.2547169811320655</v>
      </c>
      <c r="V693" s="7">
        <v>1.513124438363711</v>
      </c>
      <c r="W693" s="25"/>
    </row>
    <row r="694" spans="1:23" ht="12">
      <c r="A694" s="13">
        <v>691</v>
      </c>
      <c r="B694" s="6" t="s">
        <v>274</v>
      </c>
      <c r="C694" s="6" t="s">
        <v>34</v>
      </c>
      <c r="D694" s="6" t="s">
        <v>157</v>
      </c>
      <c r="E694" s="7">
        <v>12.424722</v>
      </c>
      <c r="F694" s="7">
        <v>1.5330567976778786</v>
      </c>
      <c r="G694" s="7">
        <v>13.678868860675442</v>
      </c>
      <c r="H694" s="7">
        <v>90.10612</v>
      </c>
      <c r="I694" s="7">
        <v>15.771857459498362</v>
      </c>
      <c r="J694" s="7">
        <v>-0.5793661021934016</v>
      </c>
      <c r="K694" s="7">
        <v>13.788987917801808</v>
      </c>
      <c r="L694" s="7">
        <v>0.168483</v>
      </c>
      <c r="M694" s="7">
        <v>-76.46076724684738</v>
      </c>
      <c r="N694" s="7">
        <v>-31.14874604724519</v>
      </c>
      <c r="O694" s="7">
        <v>0.18698285976579612</v>
      </c>
      <c r="P694" s="7">
        <v>6.035514</v>
      </c>
      <c r="Q694" s="7">
        <v>121.14711901171961</v>
      </c>
      <c r="R694" s="7">
        <v>-0.36035000995042754</v>
      </c>
      <c r="S694" s="7">
        <v>6.698228710769036</v>
      </c>
      <c r="T694" s="8">
        <v>527</v>
      </c>
      <c r="U694" s="7">
        <v>-8.506944444444443</v>
      </c>
      <c r="V694" s="7">
        <v>-6.5131987492490495</v>
      </c>
      <c r="W694" s="25"/>
    </row>
    <row r="695" spans="1:23" ht="12">
      <c r="A695" s="13">
        <v>692</v>
      </c>
      <c r="B695" s="6" t="s">
        <v>793</v>
      </c>
      <c r="C695" s="6" t="s">
        <v>44</v>
      </c>
      <c r="D695" s="6" t="s">
        <v>55</v>
      </c>
      <c r="E695" s="7">
        <v>12.4</v>
      </c>
      <c r="F695" s="7">
        <v>9.734513274336276</v>
      </c>
      <c r="G695" s="7">
        <v>-23.77667587009039</v>
      </c>
      <c r="H695" s="7">
        <v>130.786</v>
      </c>
      <c r="I695" s="7">
        <v>-12.675435668024305</v>
      </c>
      <c r="J695" s="7">
        <v>-27.383371757484966</v>
      </c>
      <c r="K695" s="7">
        <v>9.481137124768706</v>
      </c>
      <c r="L695" s="7">
        <v>13.849</v>
      </c>
      <c r="M695" s="7">
        <v>-36.079571679128584</v>
      </c>
      <c r="N695" s="7">
        <v>-31.320451401153015</v>
      </c>
      <c r="O695" s="7">
        <v>10.589053874267888</v>
      </c>
      <c r="P695" s="7">
        <v>23.848</v>
      </c>
      <c r="Q695" s="7">
        <v>-261.48429035752974</v>
      </c>
      <c r="R695" s="7">
        <v>-20.586078126896478</v>
      </c>
      <c r="S695" s="7">
        <v>18.23436759286162</v>
      </c>
      <c r="T695" s="8">
        <v>429</v>
      </c>
      <c r="U695" s="7">
        <v>-4.878048780487809</v>
      </c>
      <c r="V695" s="7">
        <v>-38.94583267960442</v>
      </c>
      <c r="W695" s="25"/>
    </row>
    <row r="696" spans="1:23" ht="12">
      <c r="A696" s="13">
        <v>693</v>
      </c>
      <c r="B696" s="6" t="s">
        <v>154</v>
      </c>
      <c r="C696" s="6" t="s">
        <v>34</v>
      </c>
      <c r="D696" s="6" t="s">
        <v>155</v>
      </c>
      <c r="E696" s="7">
        <v>12.359002</v>
      </c>
      <c r="F696" s="7">
        <v>24.419587600325166</v>
      </c>
      <c r="G696" s="7"/>
      <c r="H696" s="7">
        <v>301.386141</v>
      </c>
      <c r="I696" s="7">
        <v>18.83233159590163</v>
      </c>
      <c r="J696" s="7">
        <v>20.626075653825126</v>
      </c>
      <c r="K696" s="7">
        <v>4.100720079228859</v>
      </c>
      <c r="L696" s="7"/>
      <c r="M696" s="7"/>
      <c r="N696" s="7"/>
      <c r="O696" s="7"/>
      <c r="P696" s="7">
        <v>57.606833</v>
      </c>
      <c r="Q696" s="7">
        <v>76.11602431482484</v>
      </c>
      <c r="R696" s="7">
        <v>22.84101369260747</v>
      </c>
      <c r="S696" s="7">
        <v>19.113962177842808</v>
      </c>
      <c r="T696" s="8">
        <v>2042</v>
      </c>
      <c r="U696" s="7">
        <v>28.832807570977927</v>
      </c>
      <c r="V696" s="7">
        <v>17.962812654020468</v>
      </c>
      <c r="W696" s="25"/>
    </row>
    <row r="697" spans="1:23" ht="12">
      <c r="A697" s="13">
        <v>694</v>
      </c>
      <c r="B697" s="6" t="s">
        <v>1025</v>
      </c>
      <c r="C697" s="6" t="s">
        <v>31</v>
      </c>
      <c r="D697" s="6" t="s">
        <v>51</v>
      </c>
      <c r="E697" s="7">
        <v>12.312</v>
      </c>
      <c r="F697" s="7">
        <v>39.02439024390243</v>
      </c>
      <c r="G697" s="7">
        <v>6.265856918261115</v>
      </c>
      <c r="H697" s="7">
        <v>742.943</v>
      </c>
      <c r="I697" s="7">
        <v>4.025522512822155</v>
      </c>
      <c r="J697" s="7">
        <v>-4.043626986159888</v>
      </c>
      <c r="K697" s="7">
        <v>1.657193082107241</v>
      </c>
      <c r="L697" s="7">
        <v>25.626</v>
      </c>
      <c r="M697" s="7">
        <v>13.519978736599626</v>
      </c>
      <c r="N697" s="7">
        <v>3.252192387829589</v>
      </c>
      <c r="O697" s="7">
        <v>3.4492551918518655</v>
      </c>
      <c r="P697" s="7">
        <v>25.245</v>
      </c>
      <c r="Q697" s="7">
        <v>-148.99278062412668</v>
      </c>
      <c r="R697" s="7">
        <v>2.2714603506814646</v>
      </c>
      <c r="S697" s="7">
        <v>3.397972657390944</v>
      </c>
      <c r="T697" s="8">
        <v>8449</v>
      </c>
      <c r="U697" s="7">
        <v>-3.2076984763432237</v>
      </c>
      <c r="V697" s="7">
        <v>-6.063488329740019</v>
      </c>
      <c r="W697" s="25"/>
    </row>
    <row r="698" spans="1:23" ht="12">
      <c r="A698" s="13">
        <v>695</v>
      </c>
      <c r="B698" s="6" t="s">
        <v>246</v>
      </c>
      <c r="C698" s="6" t="s">
        <v>39</v>
      </c>
      <c r="D698" s="6" t="s">
        <v>32</v>
      </c>
      <c r="E698" s="7">
        <v>12.306</v>
      </c>
      <c r="F698" s="7">
        <v>0</v>
      </c>
      <c r="G698" s="7"/>
      <c r="H698" s="7">
        <v>9.928</v>
      </c>
      <c r="I698" s="7">
        <v>21.57727161400931</v>
      </c>
      <c r="J698" s="7">
        <v>1.4690699560977682</v>
      </c>
      <c r="K698" s="7">
        <v>123.9524576954069</v>
      </c>
      <c r="L698" s="7">
        <v>3.328</v>
      </c>
      <c r="M698" s="7">
        <v>125.32159783344613</v>
      </c>
      <c r="N698" s="7"/>
      <c r="O698" s="7">
        <v>33.521353746978235</v>
      </c>
      <c r="P698" s="7">
        <v>-19.526</v>
      </c>
      <c r="Q698" s="7">
        <v>68.778632552511</v>
      </c>
      <c r="R698" s="7">
        <v>88.65701601550543</v>
      </c>
      <c r="S698" s="7">
        <v>-196.67606768734888</v>
      </c>
      <c r="T698" s="8">
        <v>137</v>
      </c>
      <c r="U698" s="7">
        <v>31.73076923076923</v>
      </c>
      <c r="V698" s="7"/>
      <c r="W698" s="25"/>
    </row>
    <row r="699" spans="1:23" ht="12">
      <c r="A699" s="13">
        <v>696</v>
      </c>
      <c r="B699" s="6" t="s">
        <v>693</v>
      </c>
      <c r="C699" s="6" t="s">
        <v>46</v>
      </c>
      <c r="D699" s="6" t="s">
        <v>55</v>
      </c>
      <c r="E699" s="7">
        <v>12.28</v>
      </c>
      <c r="F699" s="7">
        <v>26.833298905184865</v>
      </c>
      <c r="G699" s="7">
        <v>1.8351673055881035</v>
      </c>
      <c r="H699" s="7">
        <v>152.345</v>
      </c>
      <c r="I699" s="7">
        <v>14.066547866844381</v>
      </c>
      <c r="J699" s="7">
        <v>2.14061761794464</v>
      </c>
      <c r="K699" s="7">
        <v>8.06065181003643</v>
      </c>
      <c r="L699" s="7">
        <v>9.438</v>
      </c>
      <c r="M699" s="7">
        <v>55.409188210110315</v>
      </c>
      <c r="N699" s="7">
        <v>5.748501201610479</v>
      </c>
      <c r="O699" s="7">
        <v>6.195149168006827</v>
      </c>
      <c r="P699" s="7">
        <v>14.649</v>
      </c>
      <c r="Q699" s="7">
        <v>30.352375867592094</v>
      </c>
      <c r="R699" s="7">
        <v>-9.816142615456357</v>
      </c>
      <c r="S699" s="7">
        <v>9.615674948308115</v>
      </c>
      <c r="T699" s="8">
        <v>684</v>
      </c>
      <c r="U699" s="7">
        <v>4.907975460122693</v>
      </c>
      <c r="V699" s="7">
        <v>1.6099338575610966</v>
      </c>
      <c r="W699" s="25"/>
    </row>
    <row r="700" spans="1:23" ht="12">
      <c r="A700" s="13">
        <v>697</v>
      </c>
      <c r="B700" s="6" t="s">
        <v>370</v>
      </c>
      <c r="C700" s="6" t="s">
        <v>57</v>
      </c>
      <c r="D700" s="6" t="s">
        <v>59</v>
      </c>
      <c r="E700" s="7">
        <v>12.270653</v>
      </c>
      <c r="F700" s="7">
        <v>10.97062111934366</v>
      </c>
      <c r="G700" s="7">
        <v>-3.334062313338104</v>
      </c>
      <c r="H700" s="7">
        <v>80.959763</v>
      </c>
      <c r="I700" s="7">
        <v>-0.6346050402385117</v>
      </c>
      <c r="J700" s="7">
        <v>-7.700614139801242</v>
      </c>
      <c r="K700" s="7">
        <v>15.156483350871468</v>
      </c>
      <c r="L700" s="7">
        <v>1.271433</v>
      </c>
      <c r="M700" s="7">
        <v>253.98311148480283</v>
      </c>
      <c r="N700" s="7">
        <v>-4.831865702947513</v>
      </c>
      <c r="O700" s="7">
        <v>1.5704504965015769</v>
      </c>
      <c r="P700" s="7">
        <v>0.281643</v>
      </c>
      <c r="Q700" s="7">
        <v>-96.27784056788099</v>
      </c>
      <c r="R700" s="7">
        <v>-67.49096885875994</v>
      </c>
      <c r="S700" s="7">
        <v>0.347880217979393</v>
      </c>
      <c r="T700" s="8">
        <v>652</v>
      </c>
      <c r="U700" s="7">
        <v>4.99194847020934</v>
      </c>
      <c r="V700" s="7">
        <v>-3.5643241949059545</v>
      </c>
      <c r="W700" s="25"/>
    </row>
    <row r="701" spans="1:23" ht="12">
      <c r="A701" s="13">
        <v>698</v>
      </c>
      <c r="B701" s="6" t="s">
        <v>579</v>
      </c>
      <c r="C701" s="6" t="s">
        <v>48</v>
      </c>
      <c r="D701" s="6" t="s">
        <v>51</v>
      </c>
      <c r="E701" s="7">
        <v>12.2</v>
      </c>
      <c r="F701" s="7">
        <v>157.32967728327355</v>
      </c>
      <c r="G701" s="7">
        <v>19.803400054008492</v>
      </c>
      <c r="H701" s="7">
        <v>1546.893</v>
      </c>
      <c r="I701" s="7">
        <v>29.640760466470837</v>
      </c>
      <c r="J701" s="7">
        <v>-2.572955665664789</v>
      </c>
      <c r="K701" s="7">
        <v>0.7886776913464603</v>
      </c>
      <c r="L701" s="7">
        <v>28.809</v>
      </c>
      <c r="M701" s="7">
        <v>28.703538241601144</v>
      </c>
      <c r="N701" s="7">
        <v>-33.96426054507702</v>
      </c>
      <c r="O701" s="7">
        <v>1.862378328688539</v>
      </c>
      <c r="P701" s="7">
        <v>89.458</v>
      </c>
      <c r="Q701" s="7">
        <v>38.84094859697045</v>
      </c>
      <c r="R701" s="7">
        <v>-7.549303797527928</v>
      </c>
      <c r="S701" s="7">
        <v>5.7830761403665285</v>
      </c>
      <c r="T701" s="8">
        <v>5867</v>
      </c>
      <c r="U701" s="7">
        <v>20.49702197576504</v>
      </c>
      <c r="V701" s="7">
        <v>3.1869899074358443</v>
      </c>
      <c r="W701" s="25"/>
    </row>
    <row r="702" spans="1:23" ht="12">
      <c r="A702" s="13">
        <v>699</v>
      </c>
      <c r="B702" s="6" t="s">
        <v>575</v>
      </c>
      <c r="C702" s="6" t="s">
        <v>46</v>
      </c>
      <c r="D702" s="6" t="s">
        <v>42</v>
      </c>
      <c r="E702" s="7">
        <v>12.2</v>
      </c>
      <c r="F702" s="7">
        <v>15.094339622641506</v>
      </c>
      <c r="G702" s="7">
        <v>36.47073516767032</v>
      </c>
      <c r="H702" s="7">
        <v>267.9</v>
      </c>
      <c r="I702" s="7">
        <v>20.730058584948164</v>
      </c>
      <c r="J702" s="7">
        <v>8.906713852117898</v>
      </c>
      <c r="K702" s="7">
        <v>4.5539380365808135</v>
      </c>
      <c r="L702" s="7">
        <v>11.3</v>
      </c>
      <c r="M702" s="7">
        <v>-14.39393939393938</v>
      </c>
      <c r="N702" s="7">
        <v>-14.374724970938434</v>
      </c>
      <c r="O702" s="7">
        <v>4.217991787980591</v>
      </c>
      <c r="P702" s="7">
        <v>27.9</v>
      </c>
      <c r="Q702" s="7">
        <v>22.90748898678414</v>
      </c>
      <c r="R702" s="7">
        <v>36.375756498476086</v>
      </c>
      <c r="S702" s="7">
        <v>10.414333706606943</v>
      </c>
      <c r="T702" s="8">
        <v>1482</v>
      </c>
      <c r="U702" s="7">
        <v>7.703488372093026</v>
      </c>
      <c r="V702" s="7">
        <v>-15.009514007907898</v>
      </c>
      <c r="W702" s="25"/>
    </row>
    <row r="703" spans="1:23" ht="12">
      <c r="A703" s="13">
        <v>700</v>
      </c>
      <c r="B703" s="6" t="s">
        <v>290</v>
      </c>
      <c r="C703" s="6" t="s">
        <v>204</v>
      </c>
      <c r="D703" s="6" t="s">
        <v>37</v>
      </c>
      <c r="E703" s="7">
        <v>12.147396</v>
      </c>
      <c r="F703" s="7">
        <v>2.3455724997893723</v>
      </c>
      <c r="G703" s="7">
        <v>170.46118060487782</v>
      </c>
      <c r="H703" s="7">
        <v>505</v>
      </c>
      <c r="I703" s="7">
        <v>-12.492895462799947</v>
      </c>
      <c r="J703" s="7">
        <v>-6.176514344253481</v>
      </c>
      <c r="K703" s="7">
        <v>2.4054249504950493</v>
      </c>
      <c r="L703" s="7"/>
      <c r="M703" s="7"/>
      <c r="N703" s="7"/>
      <c r="O703" s="7"/>
      <c r="P703" s="7">
        <v>59.8</v>
      </c>
      <c r="Q703" s="7">
        <v>-6.700990716904598</v>
      </c>
      <c r="R703" s="7">
        <v>-28.45231211347293</v>
      </c>
      <c r="S703" s="7">
        <v>11.841584158415841</v>
      </c>
      <c r="T703" s="8">
        <v>4350</v>
      </c>
      <c r="U703" s="7">
        <v>-1.5168666515734675</v>
      </c>
      <c r="V703" s="7">
        <v>1.297314415905948</v>
      </c>
      <c r="W703" s="25"/>
    </row>
    <row r="704" spans="1:23" ht="12">
      <c r="A704" s="13">
        <v>701</v>
      </c>
      <c r="B704" s="6" t="s">
        <v>401</v>
      </c>
      <c r="C704" s="6" t="s">
        <v>39</v>
      </c>
      <c r="D704" s="6" t="s">
        <v>87</v>
      </c>
      <c r="E704" s="7">
        <v>12.13</v>
      </c>
      <c r="F704" s="7">
        <v>4.227530503522958</v>
      </c>
      <c r="G704" s="7">
        <v>-1.9393148911413083</v>
      </c>
      <c r="H704" s="7">
        <v>900.523</v>
      </c>
      <c r="I704" s="7">
        <v>-1.460707845299991</v>
      </c>
      <c r="J704" s="7">
        <v>1.8624991251485534</v>
      </c>
      <c r="K704" s="7">
        <v>1.3469950240027184</v>
      </c>
      <c r="L704" s="7">
        <v>10.102</v>
      </c>
      <c r="M704" s="7">
        <v>-1.2801719925730537</v>
      </c>
      <c r="N704" s="7">
        <v>1.2203746113083946</v>
      </c>
      <c r="O704" s="7">
        <v>1.1217925583244404</v>
      </c>
      <c r="P704" s="7">
        <v>95.92</v>
      </c>
      <c r="Q704" s="7">
        <v>-24.677058384702967</v>
      </c>
      <c r="R704" s="7">
        <v>-5.766045919370044</v>
      </c>
      <c r="S704" s="7">
        <v>10.651588021627433</v>
      </c>
      <c r="T704" s="8">
        <v>5469</v>
      </c>
      <c r="U704" s="7">
        <v>6.941728588189289</v>
      </c>
      <c r="V704" s="7">
        <v>5.792120048766036</v>
      </c>
      <c r="W704" s="25"/>
    </row>
    <row r="705" spans="1:23" ht="12">
      <c r="A705" s="13">
        <v>702</v>
      </c>
      <c r="B705" s="6" t="s">
        <v>740</v>
      </c>
      <c r="C705" s="6" t="s">
        <v>28</v>
      </c>
      <c r="D705" s="6" t="s">
        <v>62</v>
      </c>
      <c r="E705" s="7">
        <v>12.119</v>
      </c>
      <c r="F705" s="7">
        <v>-0.4681340341655793</v>
      </c>
      <c r="G705" s="7">
        <v>1.7924542780038077</v>
      </c>
      <c r="H705" s="7">
        <v>1493.767</v>
      </c>
      <c r="I705" s="7">
        <v>-1.3100589589295941</v>
      </c>
      <c r="J705" s="7">
        <v>3.9700854611414815</v>
      </c>
      <c r="K705" s="7">
        <v>0.811304574274301</v>
      </c>
      <c r="L705" s="7">
        <v>46.727</v>
      </c>
      <c r="M705" s="7">
        <v>-25.44079398764979</v>
      </c>
      <c r="N705" s="7">
        <v>9.072414201927813</v>
      </c>
      <c r="O705" s="7">
        <v>3.1281317635213526</v>
      </c>
      <c r="P705" s="7">
        <v>158.154</v>
      </c>
      <c r="Q705" s="7">
        <v>0.5103240525957897</v>
      </c>
      <c r="R705" s="7">
        <v>-3.978793885215237</v>
      </c>
      <c r="S705" s="7">
        <v>10.587594986366682</v>
      </c>
      <c r="T705" s="8">
        <v>7898</v>
      </c>
      <c r="U705" s="7">
        <v>-5.447144738417331</v>
      </c>
      <c r="V705" s="7">
        <v>3.2567818959406525</v>
      </c>
      <c r="W705" s="25"/>
    </row>
    <row r="706" spans="1:23" ht="12">
      <c r="A706" s="13">
        <v>703</v>
      </c>
      <c r="B706" s="6" t="s">
        <v>736</v>
      </c>
      <c r="C706" s="6" t="s">
        <v>44</v>
      </c>
      <c r="D706" s="6" t="s">
        <v>65</v>
      </c>
      <c r="E706" s="7">
        <v>12.106</v>
      </c>
      <c r="F706" s="7">
        <v>-12.850046792887483</v>
      </c>
      <c r="G706" s="7">
        <v>-31.117341977488366</v>
      </c>
      <c r="H706" s="7">
        <v>49.915</v>
      </c>
      <c r="I706" s="7">
        <v>-13.538653409779844</v>
      </c>
      <c r="J706" s="7">
        <v>-42.898153323104495</v>
      </c>
      <c r="K706" s="7">
        <v>24.253230491836124</v>
      </c>
      <c r="L706" s="7">
        <v>0.167</v>
      </c>
      <c r="M706" s="7">
        <v>160.9375</v>
      </c>
      <c r="N706" s="7">
        <v>-61.06770442647209</v>
      </c>
      <c r="O706" s="7">
        <v>0.3345687669037364</v>
      </c>
      <c r="P706" s="7">
        <v>-3.579</v>
      </c>
      <c r="Q706" s="7">
        <v>-89.07409103397747</v>
      </c>
      <c r="R706" s="7">
        <v>-50.38290204116201</v>
      </c>
      <c r="S706" s="7">
        <v>-7.170189321847141</v>
      </c>
      <c r="T706" s="8">
        <v>183</v>
      </c>
      <c r="U706" s="7">
        <v>-20.779220779220775</v>
      </c>
      <c r="V706" s="7">
        <v>-34.65950551932202</v>
      </c>
      <c r="W706" s="25"/>
    </row>
    <row r="707" spans="1:23" ht="12">
      <c r="A707" s="13">
        <v>704</v>
      </c>
      <c r="B707" s="6" t="s">
        <v>840</v>
      </c>
      <c r="C707" s="6" t="s">
        <v>99</v>
      </c>
      <c r="D707" s="6" t="s">
        <v>87</v>
      </c>
      <c r="E707" s="7">
        <v>12.1</v>
      </c>
      <c r="F707" s="7">
        <v>24.742268041237114</v>
      </c>
      <c r="G707" s="7">
        <v>21.178475881641432</v>
      </c>
      <c r="H707" s="7">
        <v>541.599</v>
      </c>
      <c r="I707" s="7">
        <v>-9.07993627525865</v>
      </c>
      <c r="J707" s="7">
        <v>2.675773491856548</v>
      </c>
      <c r="K707" s="7">
        <v>2.2341252476463214</v>
      </c>
      <c r="L707" s="7">
        <v>10.908</v>
      </c>
      <c r="M707" s="7">
        <v>32.66845049866214</v>
      </c>
      <c r="N707" s="7">
        <v>-3.210889061170352</v>
      </c>
      <c r="O707" s="7">
        <v>2.0140362149856257</v>
      </c>
      <c r="P707" s="7">
        <v>35.607</v>
      </c>
      <c r="Q707" s="7">
        <v>-30.23980251557541</v>
      </c>
      <c r="R707" s="7">
        <v>-0.7860120260498538</v>
      </c>
      <c r="S707" s="7">
        <v>6.574421296937401</v>
      </c>
      <c r="T707" s="8">
        <v>2092</v>
      </c>
      <c r="U707" s="7">
        <v>3.8728897715988087</v>
      </c>
      <c r="V707" s="7">
        <v>6.702888878948965</v>
      </c>
      <c r="W707" s="25"/>
    </row>
    <row r="708" spans="1:23" ht="12">
      <c r="A708" s="13">
        <v>705</v>
      </c>
      <c r="B708" s="6" t="s">
        <v>342</v>
      </c>
      <c r="C708" s="6" t="s">
        <v>77</v>
      </c>
      <c r="D708" s="6" t="s">
        <v>78</v>
      </c>
      <c r="E708" s="7">
        <v>12.1</v>
      </c>
      <c r="F708" s="7">
        <v>2.5423728813559254</v>
      </c>
      <c r="G708" s="7">
        <v>3.5427330403113855</v>
      </c>
      <c r="H708" s="7">
        <v>826.2</v>
      </c>
      <c r="I708" s="7">
        <v>16.694915254237298</v>
      </c>
      <c r="J708" s="7">
        <v>-2.03261372781135</v>
      </c>
      <c r="K708" s="7">
        <v>1.4645364318566934</v>
      </c>
      <c r="L708" s="7"/>
      <c r="M708" s="7"/>
      <c r="N708" s="7"/>
      <c r="O708" s="7"/>
      <c r="P708" s="7">
        <v>0.4</v>
      </c>
      <c r="Q708" s="7">
        <v>-97.86096256684492</v>
      </c>
      <c r="R708" s="7">
        <v>-58.508673331687824</v>
      </c>
      <c r="S708" s="7">
        <v>0.04841442749939482</v>
      </c>
      <c r="T708" s="8">
        <v>2080</v>
      </c>
      <c r="U708" s="7">
        <v>1.1673151750972721</v>
      </c>
      <c r="V708" s="7">
        <v>-3.0564004579704873</v>
      </c>
      <c r="W708" s="25"/>
    </row>
    <row r="709" spans="1:23" ht="12">
      <c r="A709" s="13">
        <v>706</v>
      </c>
      <c r="B709" s="6" t="s">
        <v>751</v>
      </c>
      <c r="C709" s="6" t="s">
        <v>99</v>
      </c>
      <c r="D709" s="6" t="s">
        <v>87</v>
      </c>
      <c r="E709" s="7">
        <v>12.097</v>
      </c>
      <c r="F709" s="7">
        <v>-21.38168583869501</v>
      </c>
      <c r="G709" s="7">
        <v>-0.6339098995238102</v>
      </c>
      <c r="H709" s="7">
        <v>845.677</v>
      </c>
      <c r="I709" s="7">
        <v>29.74625379530005</v>
      </c>
      <c r="J709" s="7">
        <v>2.0880562213960063</v>
      </c>
      <c r="K709" s="7">
        <v>1.4304515790307646</v>
      </c>
      <c r="L709" s="7">
        <v>24.438</v>
      </c>
      <c r="M709" s="7">
        <v>67.59017967357013</v>
      </c>
      <c r="N709" s="7">
        <v>-19.312055615394275</v>
      </c>
      <c r="O709" s="7">
        <v>2.889755781462662</v>
      </c>
      <c r="P709" s="7">
        <v>56.477</v>
      </c>
      <c r="Q709" s="7">
        <v>55.48550505189549</v>
      </c>
      <c r="R709" s="7">
        <v>-8.398871535885032</v>
      </c>
      <c r="S709" s="7">
        <v>6.678318081253244</v>
      </c>
      <c r="T709" s="8">
        <v>6043</v>
      </c>
      <c r="U709" s="7">
        <v>29.372725326482563</v>
      </c>
      <c r="V709" s="7">
        <v>9.29989581765005</v>
      </c>
      <c r="W709" s="25"/>
    </row>
    <row r="710" spans="1:23" ht="12">
      <c r="A710" s="13">
        <v>707</v>
      </c>
      <c r="B710" s="6" t="s">
        <v>882</v>
      </c>
      <c r="C710" s="6" t="s">
        <v>39</v>
      </c>
      <c r="D710" s="6" t="s">
        <v>498</v>
      </c>
      <c r="E710" s="7">
        <v>12</v>
      </c>
      <c r="F710" s="7">
        <v>20</v>
      </c>
      <c r="G710" s="7">
        <v>-12.64195352637011</v>
      </c>
      <c r="H710" s="7">
        <v>3944</v>
      </c>
      <c r="I710" s="7">
        <v>-4.202088899684231</v>
      </c>
      <c r="J710" s="7">
        <v>-7.1933163892918595</v>
      </c>
      <c r="K710" s="7">
        <v>0.3042596348884381</v>
      </c>
      <c r="L710" s="7"/>
      <c r="M710" s="7"/>
      <c r="N710" s="7"/>
      <c r="O710" s="7"/>
      <c r="P710" s="7">
        <v>29</v>
      </c>
      <c r="Q710" s="7">
        <v>-79.13669064748201</v>
      </c>
      <c r="R710" s="7">
        <v>-181.28331601788855</v>
      </c>
      <c r="S710" s="7">
        <v>0.7352941176470588</v>
      </c>
      <c r="T710" s="8">
        <v>11309</v>
      </c>
      <c r="U710" s="7">
        <v>-7.067137809187274</v>
      </c>
      <c r="V710" s="7">
        <v>-8.906401104159723</v>
      </c>
      <c r="W710" s="25"/>
    </row>
    <row r="711" spans="1:23" ht="12">
      <c r="A711" s="13">
        <v>708</v>
      </c>
      <c r="B711" s="6" t="s">
        <v>859</v>
      </c>
      <c r="C711" s="6" t="s">
        <v>140</v>
      </c>
      <c r="D711" s="6" t="s">
        <v>51</v>
      </c>
      <c r="E711" s="7">
        <v>12</v>
      </c>
      <c r="F711" s="7">
        <v>-7.692307692307687</v>
      </c>
      <c r="G711" s="7">
        <v>-10.961580659838132</v>
      </c>
      <c r="H711" s="7">
        <v>12593</v>
      </c>
      <c r="I711" s="7">
        <v>12.84050179211469</v>
      </c>
      <c r="J711" s="7">
        <v>7.651966519317166</v>
      </c>
      <c r="K711" s="7">
        <v>0.09529103470181848</v>
      </c>
      <c r="L711" s="7">
        <v>1100</v>
      </c>
      <c r="M711" s="7">
        <v>-28.24527071102414</v>
      </c>
      <c r="N711" s="7">
        <v>-18.48686672659092</v>
      </c>
      <c r="O711" s="7">
        <v>8.73501151433336</v>
      </c>
      <c r="P711" s="7">
        <v>1422</v>
      </c>
      <c r="Q711" s="7">
        <v>5.724907063197016</v>
      </c>
      <c r="R711" s="7">
        <v>9.468736321318172</v>
      </c>
      <c r="S711" s="7">
        <v>11.291987612165489</v>
      </c>
      <c r="T711" s="8">
        <v>40388</v>
      </c>
      <c r="U711" s="7">
        <v>5.100447590298751</v>
      </c>
      <c r="V711" s="7">
        <v>5.39996331675443</v>
      </c>
      <c r="W711" s="25"/>
    </row>
    <row r="712" spans="1:23" ht="12">
      <c r="A712" s="13">
        <v>709</v>
      </c>
      <c r="B712" s="6" t="s">
        <v>677</v>
      </c>
      <c r="C712" s="6" t="s">
        <v>34</v>
      </c>
      <c r="D712" s="6" t="s">
        <v>498</v>
      </c>
      <c r="E712" s="7">
        <v>12</v>
      </c>
      <c r="F712" s="7">
        <v>9.090909090909083</v>
      </c>
      <c r="G712" s="7">
        <v>6.265856918261115</v>
      </c>
      <c r="H712" s="7">
        <v>5739</v>
      </c>
      <c r="I712" s="7">
        <v>-7.851637764932562</v>
      </c>
      <c r="J712" s="7">
        <v>-3.2907089868722372</v>
      </c>
      <c r="K712" s="7">
        <v>0.20909566126502874</v>
      </c>
      <c r="L712" s="7">
        <v>263</v>
      </c>
      <c r="M712" s="7">
        <v>-40.22727272727272</v>
      </c>
      <c r="N712" s="7">
        <v>-27.599621279988227</v>
      </c>
      <c r="O712" s="7">
        <v>4.58267990939188</v>
      </c>
      <c r="P712" s="7">
        <v>572</v>
      </c>
      <c r="Q712" s="7">
        <v>16.260162601626014</v>
      </c>
      <c r="R712" s="7">
        <v>97.72189751632096</v>
      </c>
      <c r="S712" s="7">
        <v>9.96689318696637</v>
      </c>
      <c r="T712" s="8">
        <v>245</v>
      </c>
      <c r="U712" s="7">
        <v>-14.930555555555557</v>
      </c>
      <c r="V712" s="7">
        <v>-9.813844807951943</v>
      </c>
      <c r="W712" s="25"/>
    </row>
    <row r="713" spans="1:23" ht="12">
      <c r="A713" s="13">
        <v>710</v>
      </c>
      <c r="B713" s="6" t="s">
        <v>190</v>
      </c>
      <c r="C713" s="6" t="s">
        <v>57</v>
      </c>
      <c r="D713" s="6" t="s">
        <v>55</v>
      </c>
      <c r="E713" s="7">
        <v>11.983849</v>
      </c>
      <c r="F713" s="7">
        <v>25.79154365914187</v>
      </c>
      <c r="G713" s="7">
        <v>6.257766957850208</v>
      </c>
      <c r="H713" s="7">
        <v>159.0783</v>
      </c>
      <c r="I713" s="7">
        <v>15.041899422191296</v>
      </c>
      <c r="J713" s="7">
        <v>3.5856765100919175</v>
      </c>
      <c r="K713" s="7">
        <v>7.5333021537192675</v>
      </c>
      <c r="L713" s="7">
        <v>2.29006</v>
      </c>
      <c r="M713" s="7">
        <v>50.56263021534455</v>
      </c>
      <c r="N713" s="7">
        <v>10.137260202626841</v>
      </c>
      <c r="O713" s="7">
        <v>1.4395803827423348</v>
      </c>
      <c r="P713" s="7">
        <v>17.063071</v>
      </c>
      <c r="Q713" s="7">
        <v>34.05250068475665</v>
      </c>
      <c r="R713" s="7">
        <v>9.669067725476022</v>
      </c>
      <c r="S713" s="7">
        <v>10.726209042968147</v>
      </c>
      <c r="T713" s="8">
        <v>668</v>
      </c>
      <c r="U713" s="7">
        <v>24.1635687732342</v>
      </c>
      <c r="V713" s="7">
        <v>3.991219814077973</v>
      </c>
      <c r="W713" s="25"/>
    </row>
    <row r="714" spans="1:23" ht="12">
      <c r="A714" s="13">
        <v>711</v>
      </c>
      <c r="B714" s="6" t="s">
        <v>341</v>
      </c>
      <c r="C714" s="6" t="s">
        <v>39</v>
      </c>
      <c r="D714" s="6" t="s">
        <v>78</v>
      </c>
      <c r="E714" s="7">
        <v>11.95</v>
      </c>
      <c r="F714" s="7">
        <v>-4.499320706465282</v>
      </c>
      <c r="G714" s="7">
        <v>0.7072370777797987</v>
      </c>
      <c r="H714" s="7">
        <v>164.544</v>
      </c>
      <c r="I714" s="7">
        <v>3.806045006340253</v>
      </c>
      <c r="J714" s="7">
        <v>-0.7730910911390332</v>
      </c>
      <c r="K714" s="7">
        <v>7.262495138078568</v>
      </c>
      <c r="L714" s="7"/>
      <c r="M714" s="7"/>
      <c r="N714" s="7"/>
      <c r="O714" s="7"/>
      <c r="P714" s="7">
        <v>3.905</v>
      </c>
      <c r="Q714" s="7">
        <v>5816.666666666666</v>
      </c>
      <c r="R714" s="7">
        <v>2.1833141644532317</v>
      </c>
      <c r="S714" s="7">
        <v>2.373225398677557</v>
      </c>
      <c r="T714" s="8">
        <v>951</v>
      </c>
      <c r="U714" s="7">
        <v>-0.6269592476489061</v>
      </c>
      <c r="V714" s="7">
        <v>-2.6878786848396174</v>
      </c>
      <c r="W714" s="25"/>
    </row>
    <row r="715" spans="1:23" ht="12">
      <c r="A715" s="13">
        <v>712</v>
      </c>
      <c r="B715" s="6" t="s">
        <v>389</v>
      </c>
      <c r="C715" s="6" t="s">
        <v>34</v>
      </c>
      <c r="D715" s="6" t="s">
        <v>55</v>
      </c>
      <c r="E715" s="7">
        <v>11.949146</v>
      </c>
      <c r="F715" s="7">
        <v>19899.909617380243</v>
      </c>
      <c r="G715" s="7"/>
      <c r="H715" s="7">
        <v>12.464154</v>
      </c>
      <c r="I715" s="7">
        <v>-17.853208713937484</v>
      </c>
      <c r="J715" s="7">
        <v>-7.932117136317485</v>
      </c>
      <c r="K715" s="7">
        <v>95.86808699571587</v>
      </c>
      <c r="L715" s="7"/>
      <c r="M715" s="7"/>
      <c r="N715" s="7"/>
      <c r="O715" s="7"/>
      <c r="P715" s="7">
        <v>0.157729</v>
      </c>
      <c r="Q715" s="7">
        <v>-19.999898560060046</v>
      </c>
      <c r="R715" s="7">
        <v>1.5628648462889139</v>
      </c>
      <c r="S715" s="7">
        <v>1.2654609370198733</v>
      </c>
      <c r="T715" s="8">
        <v>142</v>
      </c>
      <c r="U715" s="7">
        <v>10.9375</v>
      </c>
      <c r="V715" s="7">
        <v>-3.9001328612664365</v>
      </c>
      <c r="W715" s="25"/>
    </row>
    <row r="716" spans="1:23" ht="12">
      <c r="A716" s="13">
        <v>713</v>
      </c>
      <c r="B716" s="6" t="s">
        <v>949</v>
      </c>
      <c r="C716" s="6" t="s">
        <v>77</v>
      </c>
      <c r="D716" s="6" t="s">
        <v>65</v>
      </c>
      <c r="E716" s="7">
        <v>11.921134</v>
      </c>
      <c r="F716" s="7">
        <v>-9.303606208155813</v>
      </c>
      <c r="G716" s="7">
        <v>-8.28417223165111</v>
      </c>
      <c r="H716" s="7">
        <v>62.286</v>
      </c>
      <c r="I716" s="7">
        <v>2.6246848895259856</v>
      </c>
      <c r="J716" s="7">
        <v>-6.911050350927517</v>
      </c>
      <c r="K716" s="7">
        <v>19.13934752592878</v>
      </c>
      <c r="L716" s="7">
        <v>0.698</v>
      </c>
      <c r="M716" s="7">
        <v>-18.075117370892023</v>
      </c>
      <c r="N716" s="7">
        <v>-12.277373185000917</v>
      </c>
      <c r="O716" s="7">
        <v>1.1206370612978838</v>
      </c>
      <c r="P716" s="7">
        <v>-11.101</v>
      </c>
      <c r="Q716" s="7">
        <v>37.644141351518925</v>
      </c>
      <c r="R716" s="7">
        <v>-198.72977969474883</v>
      </c>
      <c r="S716" s="7">
        <v>-17.822624666859326</v>
      </c>
      <c r="T716" s="8">
        <v>922</v>
      </c>
      <c r="U716" s="7">
        <v>15.683814303638655</v>
      </c>
      <c r="V716" s="7">
        <v>37.072173142839304</v>
      </c>
      <c r="W716" s="25"/>
    </row>
    <row r="717" spans="1:23" ht="12">
      <c r="A717" s="13">
        <v>714</v>
      </c>
      <c r="B717" s="6" t="s">
        <v>143</v>
      </c>
      <c r="C717" s="6" t="s">
        <v>77</v>
      </c>
      <c r="D717" s="6" t="s">
        <v>125</v>
      </c>
      <c r="E717" s="7">
        <v>11.89</v>
      </c>
      <c r="F717" s="7">
        <v>15.582774375425302</v>
      </c>
      <c r="G717" s="7">
        <v>6.2598993100791755</v>
      </c>
      <c r="H717" s="7">
        <v>1301.861</v>
      </c>
      <c r="I717" s="7">
        <v>0.07341037707568887</v>
      </c>
      <c r="J717" s="7">
        <v>-1.371750744991429</v>
      </c>
      <c r="K717" s="7">
        <v>0.9133079491589348</v>
      </c>
      <c r="L717" s="7">
        <v>34.201</v>
      </c>
      <c r="M717" s="7">
        <v>-69.87094216623353</v>
      </c>
      <c r="N717" s="7">
        <v>-29.402252188620515</v>
      </c>
      <c r="O717" s="7">
        <v>2.6270853800828196</v>
      </c>
      <c r="P717" s="7">
        <v>9.077</v>
      </c>
      <c r="Q717" s="7">
        <v>-27.811356767933827</v>
      </c>
      <c r="R717" s="7">
        <v>-38.48282737531781</v>
      </c>
      <c r="S717" s="7">
        <v>0.6972326538701136</v>
      </c>
      <c r="T717" s="8">
        <v>5467</v>
      </c>
      <c r="U717" s="7">
        <v>-5.935994494150032</v>
      </c>
      <c r="V717" s="7">
        <v>-3.76977476991438</v>
      </c>
      <c r="W717" s="25"/>
    </row>
    <row r="718" spans="1:23" ht="12">
      <c r="A718" s="13">
        <v>715</v>
      </c>
      <c r="B718" s="6" t="s">
        <v>809</v>
      </c>
      <c r="C718" s="6" t="s">
        <v>34</v>
      </c>
      <c r="D718" s="6" t="s">
        <v>32</v>
      </c>
      <c r="E718" s="7">
        <v>11.881036</v>
      </c>
      <c r="F718" s="7">
        <v>69.33975476176803</v>
      </c>
      <c r="G718" s="7">
        <v>25.708861573513865</v>
      </c>
      <c r="H718" s="7">
        <v>85.431614</v>
      </c>
      <c r="I718" s="7">
        <v>12.814767601504062</v>
      </c>
      <c r="J718" s="7">
        <v>10.452305385376782</v>
      </c>
      <c r="K718" s="7">
        <v>13.907071918365022</v>
      </c>
      <c r="L718" s="7"/>
      <c r="M718" s="7"/>
      <c r="N718" s="7"/>
      <c r="O718" s="7"/>
      <c r="P718" s="7">
        <v>3.798634</v>
      </c>
      <c r="Q718" s="7">
        <v>14.30475104976685</v>
      </c>
      <c r="R718" s="7">
        <v>-28.58994998651393</v>
      </c>
      <c r="S718" s="7">
        <v>4.446403178102195</v>
      </c>
      <c r="T718" s="8">
        <v>809</v>
      </c>
      <c r="U718" s="7">
        <v>9.620596205962052</v>
      </c>
      <c r="V718" s="7">
        <v>3.1091927148514387</v>
      </c>
      <c r="W718" s="25"/>
    </row>
    <row r="719" spans="1:23" ht="12">
      <c r="A719" s="13">
        <v>716</v>
      </c>
      <c r="B719" s="6" t="s">
        <v>651</v>
      </c>
      <c r="C719" s="6" t="s">
        <v>34</v>
      </c>
      <c r="D719" s="6" t="s">
        <v>163</v>
      </c>
      <c r="E719" s="7">
        <v>11.829655</v>
      </c>
      <c r="F719" s="7">
        <v>43.48276144838961</v>
      </c>
      <c r="G719" s="7">
        <v>18.716687825213075</v>
      </c>
      <c r="H719" s="7">
        <v>972.540995</v>
      </c>
      <c r="I719" s="7">
        <v>0.2125319685043925</v>
      </c>
      <c r="J719" s="7">
        <v>4.991062333093321</v>
      </c>
      <c r="K719" s="7">
        <v>1.216365691607684</v>
      </c>
      <c r="L719" s="7">
        <v>30.111848</v>
      </c>
      <c r="M719" s="7">
        <v>-3.4441482243360855</v>
      </c>
      <c r="N719" s="7">
        <v>-1.3976960339931788</v>
      </c>
      <c r="O719" s="7">
        <v>3.096203466466727</v>
      </c>
      <c r="P719" s="7">
        <v>20.43304</v>
      </c>
      <c r="Q719" s="7">
        <v>-51.41896607548411</v>
      </c>
      <c r="R719" s="7">
        <v>-7.31357182348602</v>
      </c>
      <c r="S719" s="7">
        <v>2.100995238766259</v>
      </c>
      <c r="T719" s="8">
        <v>5112</v>
      </c>
      <c r="U719" s="7">
        <v>0.33366045142295686</v>
      </c>
      <c r="V719" s="7">
        <v>-0.07812503180159025</v>
      </c>
      <c r="W719" s="25"/>
    </row>
    <row r="720" spans="1:23" ht="12">
      <c r="A720" s="13">
        <v>717</v>
      </c>
      <c r="B720" s="6" t="s">
        <v>705</v>
      </c>
      <c r="C720" s="6" t="s">
        <v>31</v>
      </c>
      <c r="D720" s="6" t="s">
        <v>59</v>
      </c>
      <c r="E720" s="7">
        <v>11.818</v>
      </c>
      <c r="F720" s="7">
        <v>175.60634328358208</v>
      </c>
      <c r="G720" s="7">
        <v>51.80804245648814</v>
      </c>
      <c r="H720" s="7">
        <v>53.534</v>
      </c>
      <c r="I720" s="7">
        <v>19.43421903933249</v>
      </c>
      <c r="J720" s="7">
        <v>15.411835167638245</v>
      </c>
      <c r="K720" s="7">
        <v>22.075690215563938</v>
      </c>
      <c r="L720" s="7"/>
      <c r="M720" s="7"/>
      <c r="N720" s="7"/>
      <c r="O720" s="7"/>
      <c r="P720" s="7">
        <v>4.219</v>
      </c>
      <c r="Q720" s="7">
        <v>13.109919571045591</v>
      </c>
      <c r="R720" s="7">
        <v>47.04362506759669</v>
      </c>
      <c r="S720" s="7">
        <v>7.880972839690664</v>
      </c>
      <c r="T720" s="8">
        <v>443</v>
      </c>
      <c r="U720" s="7">
        <v>20.380434782608692</v>
      </c>
      <c r="V720" s="7">
        <v>9.22153346783583</v>
      </c>
      <c r="W720" s="25"/>
    </row>
    <row r="721" spans="1:23" ht="12">
      <c r="A721" s="13">
        <v>718</v>
      </c>
      <c r="B721" s="6" t="s">
        <v>254</v>
      </c>
      <c r="C721" s="6" t="s">
        <v>31</v>
      </c>
      <c r="D721" s="6" t="s">
        <v>145</v>
      </c>
      <c r="E721" s="7">
        <v>11.785</v>
      </c>
      <c r="F721" s="7">
        <v>-11.868082560574333</v>
      </c>
      <c r="G721" s="7">
        <v>-0.40679366785963955</v>
      </c>
      <c r="H721" s="7">
        <v>469.043</v>
      </c>
      <c r="I721" s="7">
        <v>4.978290062667856</v>
      </c>
      <c r="J721" s="7">
        <v>3.750747965502521</v>
      </c>
      <c r="K721" s="7">
        <v>2.512562814070352</v>
      </c>
      <c r="L721" s="7">
        <v>30.277</v>
      </c>
      <c r="M721" s="7">
        <v>36.80191577805891</v>
      </c>
      <c r="N721" s="7">
        <v>4.305931336265645</v>
      </c>
      <c r="O721" s="7">
        <v>6.455058491438952</v>
      </c>
      <c r="P721" s="7">
        <v>30.687</v>
      </c>
      <c r="Q721" s="7">
        <v>10.091841859797679</v>
      </c>
      <c r="R721" s="7">
        <v>33.01244623215507</v>
      </c>
      <c r="S721" s="7">
        <v>6.542470519760449</v>
      </c>
      <c r="T721" s="8">
        <v>2823</v>
      </c>
      <c r="U721" s="7">
        <v>5.296531145095118</v>
      </c>
      <c r="V721" s="7">
        <v>-1.1310837376959038</v>
      </c>
      <c r="W721" s="25"/>
    </row>
    <row r="722" spans="1:23" ht="12">
      <c r="A722" s="13">
        <v>719</v>
      </c>
      <c r="B722" s="6" t="s">
        <v>803</v>
      </c>
      <c r="C722" s="6" t="s">
        <v>34</v>
      </c>
      <c r="D722" s="6" t="s">
        <v>32</v>
      </c>
      <c r="E722" s="7">
        <v>11.75318</v>
      </c>
      <c r="F722" s="7"/>
      <c r="G722" s="7"/>
      <c r="H722" s="7">
        <v>18.720727</v>
      </c>
      <c r="I722" s="7"/>
      <c r="J722" s="7"/>
      <c r="K722" s="7">
        <v>62.78164304196092</v>
      </c>
      <c r="L722" s="7"/>
      <c r="M722" s="7"/>
      <c r="N722" s="7"/>
      <c r="O722" s="7"/>
      <c r="P722" s="7">
        <v>0.256907</v>
      </c>
      <c r="Q722" s="7"/>
      <c r="R722" s="7"/>
      <c r="S722" s="7">
        <v>1.3723131585648356</v>
      </c>
      <c r="T722" s="8">
        <v>523</v>
      </c>
      <c r="U722" s="7"/>
      <c r="V722" s="7"/>
      <c r="W722" s="25"/>
    </row>
    <row r="723" spans="1:23" ht="12">
      <c r="A723" s="13">
        <v>720</v>
      </c>
      <c r="B723" s="6" t="s">
        <v>241</v>
      </c>
      <c r="C723" s="6" t="s">
        <v>39</v>
      </c>
      <c r="D723" s="6" t="s">
        <v>32</v>
      </c>
      <c r="E723" s="7">
        <v>11.715658</v>
      </c>
      <c r="F723" s="7">
        <v>24.38324662915383</v>
      </c>
      <c r="G723" s="7"/>
      <c r="H723" s="7">
        <v>6.051</v>
      </c>
      <c r="I723" s="7">
        <v>19.869255150554686</v>
      </c>
      <c r="J723" s="7"/>
      <c r="K723" s="7">
        <v>193.61523715088413</v>
      </c>
      <c r="L723" s="7">
        <v>0.879</v>
      </c>
      <c r="M723" s="7">
        <v>-21.095152603231604</v>
      </c>
      <c r="N723" s="7"/>
      <c r="O723" s="7">
        <v>14.526524541398118</v>
      </c>
      <c r="P723" s="7">
        <v>-16.022</v>
      </c>
      <c r="Q723" s="7">
        <v>53.07155823062957</v>
      </c>
      <c r="R723" s="7"/>
      <c r="S723" s="7">
        <v>-264.78268054866965</v>
      </c>
      <c r="T723" s="8">
        <v>35</v>
      </c>
      <c r="U723" s="7">
        <v>34.61538461538463</v>
      </c>
      <c r="V723" s="7"/>
      <c r="W723" s="25"/>
    </row>
    <row r="724" spans="1:23" ht="12">
      <c r="A724" s="13">
        <v>721</v>
      </c>
      <c r="B724" s="6" t="s">
        <v>901</v>
      </c>
      <c r="C724" s="6" t="s">
        <v>34</v>
      </c>
      <c r="D724" s="6" t="s">
        <v>55</v>
      </c>
      <c r="E724" s="7">
        <v>11.667146</v>
      </c>
      <c r="F724" s="7">
        <v>15.810696994587726</v>
      </c>
      <c r="G724" s="7"/>
      <c r="H724" s="7">
        <v>82.892421</v>
      </c>
      <c r="I724" s="7">
        <v>5.909923078984058</v>
      </c>
      <c r="J724" s="7"/>
      <c r="K724" s="7">
        <v>14.075045534018123</v>
      </c>
      <c r="L724" s="7"/>
      <c r="M724" s="7"/>
      <c r="N724" s="7"/>
      <c r="O724" s="7"/>
      <c r="P724" s="7">
        <v>1.623889</v>
      </c>
      <c r="Q724" s="7">
        <v>-70.52699840700605</v>
      </c>
      <c r="R724" s="7"/>
      <c r="S724" s="7">
        <v>1.959031936104267</v>
      </c>
      <c r="T724" s="8">
        <v>457</v>
      </c>
      <c r="U724" s="7">
        <v>10.120481927710845</v>
      </c>
      <c r="V724" s="7"/>
      <c r="W724" s="25"/>
    </row>
    <row r="725" spans="1:23" ht="12">
      <c r="A725" s="13">
        <v>722</v>
      </c>
      <c r="B725" s="6" t="s">
        <v>633</v>
      </c>
      <c r="C725" s="6" t="s">
        <v>31</v>
      </c>
      <c r="D725" s="6" t="s">
        <v>55</v>
      </c>
      <c r="E725" s="7">
        <v>11.546</v>
      </c>
      <c r="F725" s="7">
        <v>36.590559564651606</v>
      </c>
      <c r="G725" s="7">
        <v>28.781013091289374</v>
      </c>
      <c r="H725" s="7">
        <v>91.113</v>
      </c>
      <c r="I725" s="7">
        <v>12.238537534800065</v>
      </c>
      <c r="J725" s="7">
        <v>26.131153429481557</v>
      </c>
      <c r="K725" s="7">
        <v>12.672176308539946</v>
      </c>
      <c r="L725" s="7">
        <v>10.645</v>
      </c>
      <c r="M725" s="7">
        <v>100.24454477050413</v>
      </c>
      <c r="N725" s="7">
        <v>84.24485537884985</v>
      </c>
      <c r="O725" s="7">
        <v>11.683294370726461</v>
      </c>
      <c r="P725" s="7">
        <v>14.878</v>
      </c>
      <c r="Q725" s="7">
        <v>-11.92801752205056</v>
      </c>
      <c r="R725" s="7">
        <v>70.4381033457746</v>
      </c>
      <c r="S725" s="7">
        <v>16.329173663472833</v>
      </c>
      <c r="T725" s="8">
        <v>602</v>
      </c>
      <c r="U725" s="7">
        <v>29.184549356223165</v>
      </c>
      <c r="V725" s="7">
        <v>28.760442636573224</v>
      </c>
      <c r="W725" s="25"/>
    </row>
    <row r="726" spans="1:23" ht="12">
      <c r="A726" s="13">
        <v>723</v>
      </c>
      <c r="B726" s="6" t="s">
        <v>972</v>
      </c>
      <c r="C726" s="6" t="s">
        <v>57</v>
      </c>
      <c r="D726" s="6" t="s">
        <v>65</v>
      </c>
      <c r="E726" s="7">
        <v>11.502026</v>
      </c>
      <c r="F726" s="7">
        <v>83.73872801713742</v>
      </c>
      <c r="G726" s="7"/>
      <c r="H726" s="7">
        <v>37.408908</v>
      </c>
      <c r="I726" s="7">
        <v>5.671741054474877</v>
      </c>
      <c r="J726" s="7">
        <v>19.049908924215543</v>
      </c>
      <c r="K726" s="7">
        <v>30.746756895443195</v>
      </c>
      <c r="L726" s="7"/>
      <c r="M726" s="7"/>
      <c r="N726" s="7"/>
      <c r="O726" s="7"/>
      <c r="P726" s="7">
        <v>-9.193677</v>
      </c>
      <c r="Q726" s="7">
        <v>86.96576681739285</v>
      </c>
      <c r="R726" s="7">
        <v>-412.2601981437402</v>
      </c>
      <c r="S726" s="7">
        <v>-24.576170467205298</v>
      </c>
      <c r="T726" s="8">
        <v>309</v>
      </c>
      <c r="U726" s="7">
        <v>22.134387351778663</v>
      </c>
      <c r="V726" s="7">
        <v>26.402505623860108</v>
      </c>
      <c r="W726" s="25"/>
    </row>
    <row r="727" spans="1:23" ht="12">
      <c r="A727" s="13">
        <v>724</v>
      </c>
      <c r="B727" s="6" t="s">
        <v>640</v>
      </c>
      <c r="C727" s="6" t="s">
        <v>34</v>
      </c>
      <c r="D727" s="6" t="s">
        <v>35</v>
      </c>
      <c r="E727" s="7">
        <v>11.48074</v>
      </c>
      <c r="F727" s="7">
        <v>17.445916470237055</v>
      </c>
      <c r="G727" s="7"/>
      <c r="H727" s="7">
        <v>52.411344</v>
      </c>
      <c r="I727" s="7">
        <v>-9.949084136428542</v>
      </c>
      <c r="J727" s="7">
        <v>-1.8116970596880666</v>
      </c>
      <c r="K727" s="7">
        <v>21.905066964128988</v>
      </c>
      <c r="L727" s="7"/>
      <c r="M727" s="7"/>
      <c r="N727" s="7"/>
      <c r="O727" s="7"/>
      <c r="P727" s="7">
        <v>1.671686</v>
      </c>
      <c r="Q727" s="7">
        <v>-75.7370740091479</v>
      </c>
      <c r="R727" s="7">
        <v>-34.89665646629905</v>
      </c>
      <c r="S727" s="7">
        <v>3.189549956971147</v>
      </c>
      <c r="T727" s="8">
        <v>211</v>
      </c>
      <c r="U727" s="7">
        <v>1.9323671497584627</v>
      </c>
      <c r="V727" s="7">
        <v>1.13095210479639</v>
      </c>
      <c r="W727" s="25"/>
    </row>
    <row r="728" spans="1:23" ht="12">
      <c r="A728" s="13">
        <v>725</v>
      </c>
      <c r="B728" s="6" t="s">
        <v>726</v>
      </c>
      <c r="C728" s="6" t="s">
        <v>57</v>
      </c>
      <c r="D728" s="6" t="s">
        <v>32</v>
      </c>
      <c r="E728" s="7">
        <v>11.448615</v>
      </c>
      <c r="F728" s="7">
        <v>18.57197423124477</v>
      </c>
      <c r="G728" s="7">
        <v>79.19732957122622</v>
      </c>
      <c r="H728" s="7">
        <v>0.099978</v>
      </c>
      <c r="I728" s="7">
        <v>740.5750798722045</v>
      </c>
      <c r="J728" s="7">
        <v>-77.60773412812456</v>
      </c>
      <c r="K728" s="7">
        <v>11451.134249534898</v>
      </c>
      <c r="L728" s="7">
        <v>0.326975</v>
      </c>
      <c r="M728" s="7">
        <v>-71.76630383161412</v>
      </c>
      <c r="N728" s="7">
        <v>-1.1184283512838844</v>
      </c>
      <c r="O728" s="7">
        <v>327.0469503290724</v>
      </c>
      <c r="P728" s="7">
        <v>-7.353124</v>
      </c>
      <c r="Q728" s="7">
        <v>1.830536791460169</v>
      </c>
      <c r="R728" s="7">
        <v>109.21466275860645</v>
      </c>
      <c r="S728" s="7">
        <v>-7354.7420432495155</v>
      </c>
      <c r="T728" s="8">
        <v>77</v>
      </c>
      <c r="U728" s="7">
        <v>13.235294117647056</v>
      </c>
      <c r="V728" s="7">
        <v>16.260329205681458</v>
      </c>
      <c r="W728" s="25"/>
    </row>
    <row r="729" spans="1:23" ht="12">
      <c r="A729" s="13">
        <v>726</v>
      </c>
      <c r="B729" s="6" t="s">
        <v>935</v>
      </c>
      <c r="C729" s="6" t="s">
        <v>57</v>
      </c>
      <c r="D729" s="6" t="s">
        <v>179</v>
      </c>
      <c r="E729" s="7">
        <v>11.445249</v>
      </c>
      <c r="F729" s="7">
        <v>6.24509573555434</v>
      </c>
      <c r="G729" s="7">
        <v>5.031884614418569</v>
      </c>
      <c r="H729" s="7">
        <v>1308.91008</v>
      </c>
      <c r="I729" s="7">
        <v>-14.267110535980398</v>
      </c>
      <c r="J729" s="7">
        <v>-3.940604912546819</v>
      </c>
      <c r="K729" s="7">
        <v>0.8744106394229922</v>
      </c>
      <c r="L729" s="7">
        <v>27.491039</v>
      </c>
      <c r="M729" s="7">
        <v>-21.222384709909647</v>
      </c>
      <c r="N729" s="7">
        <v>-9.444033443243626</v>
      </c>
      <c r="O729" s="7">
        <v>2.100300045057335</v>
      </c>
      <c r="P729" s="7">
        <v>415.395209</v>
      </c>
      <c r="Q729" s="7">
        <v>3.146795168524852</v>
      </c>
      <c r="R729" s="7">
        <v>7.074975309386056</v>
      </c>
      <c r="S729" s="7">
        <v>31.735962259531224</v>
      </c>
      <c r="T729" s="8">
        <v>3880</v>
      </c>
      <c r="U729" s="7">
        <v>-56.01904330083881</v>
      </c>
      <c r="V729" s="7">
        <v>-31.106889432661422</v>
      </c>
      <c r="W729" s="25"/>
    </row>
    <row r="730" spans="1:23" ht="12">
      <c r="A730" s="13">
        <v>727</v>
      </c>
      <c r="B730" s="6" t="s">
        <v>745</v>
      </c>
      <c r="C730" s="6" t="s">
        <v>34</v>
      </c>
      <c r="D730" s="6" t="s">
        <v>32</v>
      </c>
      <c r="E730" s="7">
        <v>11.344519</v>
      </c>
      <c r="F730" s="7">
        <v>67.05575289209229</v>
      </c>
      <c r="G730" s="7">
        <v>-25.064119355485058</v>
      </c>
      <c r="H730" s="7">
        <v>9.222351</v>
      </c>
      <c r="I730" s="7">
        <v>-30.798407467727973</v>
      </c>
      <c r="J730" s="7">
        <v>-25.223469687259204</v>
      </c>
      <c r="K730" s="7">
        <v>123.01113891674693</v>
      </c>
      <c r="L730" s="7">
        <v>4.349489</v>
      </c>
      <c r="M730" s="7">
        <v>1124.317644724445</v>
      </c>
      <c r="N730" s="7">
        <v>186.24447187775158</v>
      </c>
      <c r="O730" s="7">
        <v>47.16247516495523</v>
      </c>
      <c r="P730" s="7">
        <v>-17.27727</v>
      </c>
      <c r="Q730" s="7">
        <v>19.79589930673573</v>
      </c>
      <c r="R730" s="7">
        <v>1.4646447282774533</v>
      </c>
      <c r="S730" s="7">
        <v>-187.34127555977864</v>
      </c>
      <c r="T730" s="8">
        <v>86</v>
      </c>
      <c r="U730" s="7">
        <v>17.808219178082197</v>
      </c>
      <c r="V730" s="7">
        <v>0.39062896597252816</v>
      </c>
      <c r="W730" s="25"/>
    </row>
    <row r="731" spans="1:23" ht="12">
      <c r="A731" s="13">
        <v>728</v>
      </c>
      <c r="B731" s="6" t="s">
        <v>610</v>
      </c>
      <c r="C731" s="6" t="s">
        <v>39</v>
      </c>
      <c r="D731" s="6" t="s">
        <v>59</v>
      </c>
      <c r="E731" s="7">
        <v>11.299</v>
      </c>
      <c r="F731" s="7">
        <v>18.153299173899384</v>
      </c>
      <c r="G731" s="7">
        <v>2.31261455170535</v>
      </c>
      <c r="H731" s="7">
        <v>205.923</v>
      </c>
      <c r="I731" s="7">
        <v>8.215355510011047</v>
      </c>
      <c r="J731" s="7">
        <v>1.2942684663459936</v>
      </c>
      <c r="K731" s="7">
        <v>5.487002423235869</v>
      </c>
      <c r="L731" s="7">
        <v>2.837</v>
      </c>
      <c r="M731" s="7">
        <v>164.89262371615317</v>
      </c>
      <c r="N731" s="7">
        <v>8.681515900472947</v>
      </c>
      <c r="O731" s="7">
        <v>1.377699431340841</v>
      </c>
      <c r="P731" s="7">
        <v>30.227</v>
      </c>
      <c r="Q731" s="7">
        <v>63.15107680682246</v>
      </c>
      <c r="R731" s="7">
        <v>-444.39310033516665</v>
      </c>
      <c r="S731" s="7">
        <v>14.678787702199367</v>
      </c>
      <c r="T731" s="8">
        <v>1338</v>
      </c>
      <c r="U731" s="7">
        <v>0.9049773755656076</v>
      </c>
      <c r="V731" s="7">
        <v>-4.119980440531634</v>
      </c>
      <c r="W731" s="25"/>
    </row>
    <row r="732" spans="1:23" ht="12">
      <c r="A732" s="13">
        <v>729</v>
      </c>
      <c r="B732" s="6" t="s">
        <v>989</v>
      </c>
      <c r="C732" s="6" t="s">
        <v>34</v>
      </c>
      <c r="D732" s="6" t="s">
        <v>128</v>
      </c>
      <c r="E732" s="7">
        <v>11.232197</v>
      </c>
      <c r="F732" s="7">
        <v>28.32396892494</v>
      </c>
      <c r="G732" s="7">
        <v>56.72074041276045</v>
      </c>
      <c r="H732" s="7">
        <v>1.102548</v>
      </c>
      <c r="I732" s="7">
        <v>-99.89601644801992</v>
      </c>
      <c r="J732" s="7">
        <v>-89.99615140199819</v>
      </c>
      <c r="K732" s="7">
        <v>1018.7490249857601</v>
      </c>
      <c r="L732" s="7"/>
      <c r="M732" s="7"/>
      <c r="N732" s="7"/>
      <c r="O732" s="7"/>
      <c r="P732" s="7">
        <v>0.143868</v>
      </c>
      <c r="Q732" s="7">
        <v>-99.9193790977865</v>
      </c>
      <c r="R732" s="7">
        <v>-90.77263450538098</v>
      </c>
      <c r="S732" s="7">
        <v>13.048683594727848</v>
      </c>
      <c r="T732" s="8"/>
      <c r="U732" s="7"/>
      <c r="V732" s="7"/>
      <c r="W732" s="25"/>
    </row>
    <row r="733" spans="1:23" ht="12">
      <c r="A733" s="13">
        <v>730</v>
      </c>
      <c r="B733" s="6" t="s">
        <v>497</v>
      </c>
      <c r="C733" s="6" t="s">
        <v>57</v>
      </c>
      <c r="D733" s="6" t="s">
        <v>498</v>
      </c>
      <c r="E733" s="7">
        <v>11.220832</v>
      </c>
      <c r="F733" s="7">
        <v>0</v>
      </c>
      <c r="G733" s="7">
        <v>0</v>
      </c>
      <c r="H733" s="7">
        <v>2093.358462</v>
      </c>
      <c r="I733" s="7">
        <v>6.114555510780417</v>
      </c>
      <c r="J733" s="7">
        <v>-1.1828616508372969</v>
      </c>
      <c r="K733" s="7">
        <v>0.5360205719033704</v>
      </c>
      <c r="L733" s="7">
        <v>202.64823</v>
      </c>
      <c r="M733" s="7">
        <v>9.58737868999786</v>
      </c>
      <c r="N733" s="7">
        <v>16.33706658200216</v>
      </c>
      <c r="O733" s="7">
        <v>9.68053172347699</v>
      </c>
      <c r="P733" s="7">
        <v>216.449854</v>
      </c>
      <c r="Q733" s="7">
        <v>370.4878069562772</v>
      </c>
      <c r="R733" s="7">
        <v>22.984720239578003</v>
      </c>
      <c r="S733" s="7">
        <v>10.339837057491016</v>
      </c>
      <c r="T733" s="8">
        <v>4041</v>
      </c>
      <c r="U733" s="7">
        <v>-4.715868898844611</v>
      </c>
      <c r="V733" s="7">
        <v>-5.765365952637069</v>
      </c>
      <c r="W733" s="25"/>
    </row>
    <row r="734" spans="1:23" ht="12">
      <c r="A734" s="13">
        <v>731</v>
      </c>
      <c r="B734" s="6" t="s">
        <v>492</v>
      </c>
      <c r="C734" s="6" t="s">
        <v>77</v>
      </c>
      <c r="D734" s="6" t="s">
        <v>125</v>
      </c>
      <c r="E734" s="7">
        <v>11.2</v>
      </c>
      <c r="F734" s="7">
        <v>16.666666666666675</v>
      </c>
      <c r="G734" s="7">
        <v>-5.0892127615952525</v>
      </c>
      <c r="H734" s="7">
        <v>2491.3</v>
      </c>
      <c r="I734" s="7">
        <v>17.85325701310374</v>
      </c>
      <c r="J734" s="7">
        <v>2.7794634719317868</v>
      </c>
      <c r="K734" s="7">
        <v>0.4495644844057319</v>
      </c>
      <c r="L734" s="7">
        <v>60.4</v>
      </c>
      <c r="M734" s="7">
        <v>-17.93478260869564</v>
      </c>
      <c r="N734" s="7">
        <v>-10.446963892914551</v>
      </c>
      <c r="O734" s="7">
        <v>2.42443704090234</v>
      </c>
      <c r="P734" s="7">
        <v>39.5</v>
      </c>
      <c r="Q734" s="7">
        <v>-1.0025062656641603</v>
      </c>
      <c r="R734" s="7">
        <v>3.0457215394885218</v>
      </c>
      <c r="S734" s="7">
        <v>1.5855176012523582</v>
      </c>
      <c r="T734" s="8">
        <v>8287</v>
      </c>
      <c r="U734" s="7">
        <v>10.626084634895205</v>
      </c>
      <c r="V734" s="7">
        <v>14.53826687891937</v>
      </c>
      <c r="W734" s="25"/>
    </row>
    <row r="735" spans="1:23" ht="12">
      <c r="A735" s="13">
        <v>732</v>
      </c>
      <c r="B735" s="6" t="s">
        <v>361</v>
      </c>
      <c r="C735" s="6" t="s">
        <v>44</v>
      </c>
      <c r="D735" s="6" t="s">
        <v>121</v>
      </c>
      <c r="E735" s="7">
        <v>11.1</v>
      </c>
      <c r="F735" s="7">
        <v>1.83486238532109</v>
      </c>
      <c r="G735" s="7">
        <v>6.846556189685171</v>
      </c>
      <c r="H735" s="7">
        <v>1188.2</v>
      </c>
      <c r="I735" s="7">
        <v>26.47152740819585</v>
      </c>
      <c r="J735" s="7">
        <v>17.14635549026553</v>
      </c>
      <c r="K735" s="7">
        <v>0.9341861639454637</v>
      </c>
      <c r="L735" s="7">
        <v>288.3</v>
      </c>
      <c r="M735" s="7">
        <v>49.22360248447206</v>
      </c>
      <c r="N735" s="7">
        <v>21.358469755381428</v>
      </c>
      <c r="O735" s="7">
        <v>24.26359198788083</v>
      </c>
      <c r="P735" s="7">
        <v>312</v>
      </c>
      <c r="Q735" s="7">
        <v>14.035087719298245</v>
      </c>
      <c r="R735" s="7">
        <v>8.688294366861072</v>
      </c>
      <c r="S735" s="7">
        <v>26.258205689277897</v>
      </c>
      <c r="T735" s="8">
        <v>779</v>
      </c>
      <c r="U735" s="7">
        <v>-33.01805674978504</v>
      </c>
      <c r="V735" s="7">
        <v>-13.72355954233595</v>
      </c>
      <c r="W735" s="25"/>
    </row>
    <row r="736" spans="1:23" ht="12">
      <c r="A736" s="13">
        <v>733</v>
      </c>
      <c r="B736" s="6" t="s">
        <v>892</v>
      </c>
      <c r="C736" s="6" t="s">
        <v>31</v>
      </c>
      <c r="D736" s="6" t="s">
        <v>87</v>
      </c>
      <c r="E736" s="7">
        <v>11.1</v>
      </c>
      <c r="F736" s="7">
        <v>-21.276595744680847</v>
      </c>
      <c r="G736" s="7">
        <v>-17.92962393978521</v>
      </c>
      <c r="H736" s="7">
        <v>157.5</v>
      </c>
      <c r="I736" s="7">
        <v>33.24873096446701</v>
      </c>
      <c r="J736" s="7">
        <v>-8.833234858453176</v>
      </c>
      <c r="K736" s="7">
        <v>7.0476190476190474</v>
      </c>
      <c r="L736" s="7">
        <v>1.9</v>
      </c>
      <c r="M736" s="7">
        <v>-9.523809523809534</v>
      </c>
      <c r="N736" s="7">
        <v>-8.497286462746057</v>
      </c>
      <c r="O736" s="7">
        <v>1.2063492063492063</v>
      </c>
      <c r="P736" s="7">
        <v>7.7</v>
      </c>
      <c r="Q736" s="7">
        <v>-109.67336683417086</v>
      </c>
      <c r="R736" s="7">
        <v>-155.04801227430224</v>
      </c>
      <c r="S736" s="7">
        <v>4.888888888888889</v>
      </c>
      <c r="T736" s="8">
        <v>455</v>
      </c>
      <c r="U736" s="7">
        <v>-5.991735537190079</v>
      </c>
      <c r="V736" s="7">
        <v>-15.383091696693118</v>
      </c>
      <c r="W736" s="25"/>
    </row>
    <row r="737" spans="1:23" ht="12">
      <c r="A737" s="13">
        <v>734</v>
      </c>
      <c r="B737" s="6" t="s">
        <v>399</v>
      </c>
      <c r="C737" s="6" t="s">
        <v>57</v>
      </c>
      <c r="D737" s="6" t="s">
        <v>55</v>
      </c>
      <c r="E737" s="7">
        <v>11.074961</v>
      </c>
      <c r="F737" s="7">
        <v>34.285704239150874</v>
      </c>
      <c r="G737" s="7">
        <v>20.721536875386093</v>
      </c>
      <c r="H737" s="7">
        <v>339.183317</v>
      </c>
      <c r="I737" s="7">
        <v>20.641762729431036</v>
      </c>
      <c r="J737" s="7">
        <v>2.9527587825077584</v>
      </c>
      <c r="K737" s="7">
        <v>3.2651844725016357</v>
      </c>
      <c r="L737" s="7">
        <v>6.754941</v>
      </c>
      <c r="M737" s="7">
        <v>-19.41098038860114</v>
      </c>
      <c r="N737" s="7">
        <v>-13.37129348052245</v>
      </c>
      <c r="O737" s="7">
        <v>1.991531028042868</v>
      </c>
      <c r="P737" s="7">
        <v>35.59248</v>
      </c>
      <c r="Q737" s="7">
        <v>107.45586026924134</v>
      </c>
      <c r="R737" s="7">
        <v>5.116403340190612</v>
      </c>
      <c r="S737" s="7">
        <v>10.493582147496955</v>
      </c>
      <c r="T737" s="8">
        <v>2228</v>
      </c>
      <c r="U737" s="7">
        <v>15.680166147455864</v>
      </c>
      <c r="V737" s="7">
        <v>4.047016870644549</v>
      </c>
      <c r="W737" s="25"/>
    </row>
    <row r="738" spans="1:23" ht="12">
      <c r="A738" s="13">
        <v>735</v>
      </c>
      <c r="B738" s="6" t="s">
        <v>232</v>
      </c>
      <c r="C738" s="6" t="s">
        <v>41</v>
      </c>
      <c r="D738" s="6" t="s">
        <v>87</v>
      </c>
      <c r="E738" s="7">
        <v>11.058</v>
      </c>
      <c r="F738" s="7">
        <v>-55.57073405922295</v>
      </c>
      <c r="G738" s="7">
        <v>52.38498898037038</v>
      </c>
      <c r="H738" s="7">
        <v>1725.099</v>
      </c>
      <c r="I738" s="7">
        <v>9.439278008662022</v>
      </c>
      <c r="J738" s="7">
        <v>19.73553128720429</v>
      </c>
      <c r="K738" s="7">
        <v>0.6410066900508319</v>
      </c>
      <c r="L738" s="7">
        <v>44.766</v>
      </c>
      <c r="M738" s="7">
        <v>-31.03055140431694</v>
      </c>
      <c r="N738" s="7">
        <v>-20.568388084867717</v>
      </c>
      <c r="O738" s="7">
        <v>2.5949815054092547</v>
      </c>
      <c r="P738" s="7">
        <v>192.049</v>
      </c>
      <c r="Q738" s="7">
        <v>23.623430962343093</v>
      </c>
      <c r="R738" s="7">
        <v>23.412756259043576</v>
      </c>
      <c r="S738" s="7">
        <v>11.132636445792388</v>
      </c>
      <c r="T738" s="8">
        <v>6926</v>
      </c>
      <c r="U738" s="7">
        <v>-0.1729605073508167</v>
      </c>
      <c r="V738" s="7">
        <v>13.332033983085335</v>
      </c>
      <c r="W738" s="25"/>
    </row>
    <row r="739" spans="1:23" ht="12">
      <c r="A739" s="13">
        <v>736</v>
      </c>
      <c r="B739" s="6" t="s">
        <v>151</v>
      </c>
      <c r="C739" s="6" t="s">
        <v>39</v>
      </c>
      <c r="D739" s="6" t="s">
        <v>59</v>
      </c>
      <c r="E739" s="7">
        <v>11.056</v>
      </c>
      <c r="F739" s="7">
        <v>-5.954406260632872</v>
      </c>
      <c r="G739" s="7">
        <v>3.128610413824373</v>
      </c>
      <c r="H739" s="7">
        <v>109.83</v>
      </c>
      <c r="I739" s="7">
        <v>24.590201127584987</v>
      </c>
      <c r="J739" s="7">
        <v>-0.7385970643911111</v>
      </c>
      <c r="K739" s="7">
        <v>10.066466357097331</v>
      </c>
      <c r="L739" s="7">
        <v>7.142</v>
      </c>
      <c r="M739" s="7">
        <v>1217.7121771217712</v>
      </c>
      <c r="N739" s="7">
        <v>84.67251500446895</v>
      </c>
      <c r="O739" s="7">
        <v>6.50277701902941</v>
      </c>
      <c r="P739" s="7">
        <v>1.046</v>
      </c>
      <c r="Q739" s="7">
        <v>-77.00087950747582</v>
      </c>
      <c r="R739" s="7">
        <v>-147.95978687661108</v>
      </c>
      <c r="S739" s="7">
        <v>0.9523809523809524</v>
      </c>
      <c r="T739" s="8">
        <v>530</v>
      </c>
      <c r="U739" s="7">
        <v>5.367793240556651</v>
      </c>
      <c r="V739" s="7">
        <v>-3.7287801301298606</v>
      </c>
      <c r="W739" s="25"/>
    </row>
    <row r="740" spans="1:23" ht="12">
      <c r="A740" s="13">
        <v>737</v>
      </c>
      <c r="B740" s="6" t="s">
        <v>773</v>
      </c>
      <c r="C740" s="6" t="s">
        <v>99</v>
      </c>
      <c r="D740" s="6" t="s">
        <v>89</v>
      </c>
      <c r="E740" s="7">
        <v>10.972</v>
      </c>
      <c r="F740" s="7">
        <v>-31.570412872645626</v>
      </c>
      <c r="G740" s="7"/>
      <c r="H740" s="7">
        <v>657.354</v>
      </c>
      <c r="I740" s="7">
        <v>-14.637110911995011</v>
      </c>
      <c r="J740" s="7">
        <v>-5.065030056738684</v>
      </c>
      <c r="K740" s="7">
        <v>1.6691158797238623</v>
      </c>
      <c r="L740" s="7">
        <v>17.489</v>
      </c>
      <c r="M740" s="7">
        <v>4.7120105376601495</v>
      </c>
      <c r="N740" s="7">
        <v>-23.47429216763247</v>
      </c>
      <c r="O740" s="7">
        <v>2.660514730267101</v>
      </c>
      <c r="P740" s="7">
        <v>43.256</v>
      </c>
      <c r="Q740" s="7">
        <v>35.61575119137195</v>
      </c>
      <c r="R740" s="7">
        <v>40.47043198435398</v>
      </c>
      <c r="S740" s="7">
        <v>6.580320497022912</v>
      </c>
      <c r="T740" s="8">
        <v>4663</v>
      </c>
      <c r="U740" s="7">
        <v>-7.093046423590355</v>
      </c>
      <c r="V740" s="7">
        <v>-5.3829585632303445</v>
      </c>
      <c r="W740" s="25"/>
    </row>
    <row r="741" spans="1:23" ht="12">
      <c r="A741" s="13">
        <v>738</v>
      </c>
      <c r="B741" s="6" t="s">
        <v>729</v>
      </c>
      <c r="C741" s="6" t="s">
        <v>31</v>
      </c>
      <c r="D741" s="6" t="s">
        <v>145</v>
      </c>
      <c r="E741" s="7">
        <v>10.963</v>
      </c>
      <c r="F741" s="7">
        <v>-33.22979474998478</v>
      </c>
      <c r="G741" s="7">
        <v>-2.994698706374199</v>
      </c>
      <c r="H741" s="7">
        <v>195.447</v>
      </c>
      <c r="I741" s="7">
        <v>26.06555896694962</v>
      </c>
      <c r="J741" s="7">
        <v>1.7787092230312052</v>
      </c>
      <c r="K741" s="7">
        <v>5.609193285136124</v>
      </c>
      <c r="L741" s="7"/>
      <c r="M741" s="7"/>
      <c r="N741" s="7"/>
      <c r="O741" s="7"/>
      <c r="P741" s="7">
        <v>-2.131</v>
      </c>
      <c r="Q741" s="7">
        <v>-91.23982570089616</v>
      </c>
      <c r="R741" s="7">
        <v>-45.64524920317532</v>
      </c>
      <c r="S741" s="7">
        <v>-1.0903211612355266</v>
      </c>
      <c r="T741" s="8">
        <v>1275</v>
      </c>
      <c r="U741" s="7">
        <v>0.47281323877068626</v>
      </c>
      <c r="V741" s="7">
        <v>5.300196624492415</v>
      </c>
      <c r="W741" s="25"/>
    </row>
    <row r="742" spans="1:23" ht="12">
      <c r="A742" s="13">
        <v>739</v>
      </c>
      <c r="B742" s="6" t="s">
        <v>422</v>
      </c>
      <c r="C742" s="6" t="s">
        <v>31</v>
      </c>
      <c r="D742" s="6" t="s">
        <v>59</v>
      </c>
      <c r="E742" s="7">
        <v>10.953</v>
      </c>
      <c r="F742" s="7">
        <v>7.646191646191625</v>
      </c>
      <c r="G742" s="7">
        <v>25.193299399931202</v>
      </c>
      <c r="H742" s="7">
        <v>3217.901</v>
      </c>
      <c r="I742" s="7">
        <v>-4.078631710231062</v>
      </c>
      <c r="J742" s="7">
        <v>-0.46020610868841016</v>
      </c>
      <c r="K742" s="7">
        <v>0.3403771588995435</v>
      </c>
      <c r="L742" s="7">
        <v>22.495</v>
      </c>
      <c r="M742" s="7">
        <v>104.11033481535253</v>
      </c>
      <c r="N742" s="7">
        <v>-1.9006487404464645</v>
      </c>
      <c r="O742" s="7">
        <v>0.6990581748785932</v>
      </c>
      <c r="P742" s="7">
        <v>167.796</v>
      </c>
      <c r="Q742" s="7">
        <v>24.607158770236136</v>
      </c>
      <c r="R742" s="7">
        <v>166.41216986114182</v>
      </c>
      <c r="S742" s="7">
        <v>5.214455012755209</v>
      </c>
      <c r="T742" s="8">
        <v>4057</v>
      </c>
      <c r="U742" s="7">
        <v>-1.3135490148382334</v>
      </c>
      <c r="V742" s="7">
        <v>-10.494988054580034</v>
      </c>
      <c r="W742" s="25"/>
    </row>
    <row r="743" spans="1:23" ht="12">
      <c r="A743" s="13">
        <v>740</v>
      </c>
      <c r="B743" s="6" t="s">
        <v>558</v>
      </c>
      <c r="C743" s="6" t="s">
        <v>48</v>
      </c>
      <c r="D743" s="6" t="s">
        <v>32</v>
      </c>
      <c r="E743" s="7">
        <v>10.912744</v>
      </c>
      <c r="F743" s="7">
        <v>-44.86959456250802</v>
      </c>
      <c r="G743" s="7">
        <v>-41.34269733877035</v>
      </c>
      <c r="H743" s="7">
        <v>210.431252</v>
      </c>
      <c r="I743" s="7">
        <v>56.678232751825</v>
      </c>
      <c r="J743" s="7">
        <v>59.17408884300497</v>
      </c>
      <c r="K743" s="7">
        <v>5.185895106493022</v>
      </c>
      <c r="L743" s="7">
        <v>0.988484</v>
      </c>
      <c r="M743" s="7">
        <v>74.9656169739751</v>
      </c>
      <c r="N743" s="7">
        <v>-9.73413128238263</v>
      </c>
      <c r="O743" s="7">
        <v>0.4697420134153838</v>
      </c>
      <c r="P743" s="7">
        <v>98.795115</v>
      </c>
      <c r="Q743" s="7">
        <v>121.20299990280468</v>
      </c>
      <c r="R743" s="7">
        <v>-190.87244219324094</v>
      </c>
      <c r="S743" s="7">
        <v>46.94887953239949</v>
      </c>
      <c r="T743" s="8">
        <v>431</v>
      </c>
      <c r="U743" s="7">
        <v>78.099173553719</v>
      </c>
      <c r="V743" s="7">
        <v>25.894813750032153</v>
      </c>
      <c r="W743" s="25"/>
    </row>
    <row r="744" spans="1:23" ht="12">
      <c r="A744" s="13">
        <v>741</v>
      </c>
      <c r="B744" s="6" t="s">
        <v>464</v>
      </c>
      <c r="C744" s="6" t="s">
        <v>31</v>
      </c>
      <c r="D744" s="6" t="s">
        <v>187</v>
      </c>
      <c r="E744" s="7">
        <v>10.9</v>
      </c>
      <c r="F744" s="7">
        <v>-39.10614525139664</v>
      </c>
      <c r="G744" s="7">
        <v>-22.918555099158823</v>
      </c>
      <c r="H744" s="7">
        <v>3323.7</v>
      </c>
      <c r="I744" s="7">
        <v>-19.39614405238269</v>
      </c>
      <c r="J744" s="7">
        <v>0.8175110720055612</v>
      </c>
      <c r="K744" s="7">
        <v>0.3279477690525619</v>
      </c>
      <c r="L744" s="7"/>
      <c r="M744" s="7"/>
      <c r="N744" s="7"/>
      <c r="O744" s="7"/>
      <c r="P744" s="7">
        <v>-499.7</v>
      </c>
      <c r="Q744" s="7">
        <v>-566.1380597014925</v>
      </c>
      <c r="R744" s="7">
        <v>-268.68878362447776</v>
      </c>
      <c r="S744" s="7">
        <v>-15.034449559226164</v>
      </c>
      <c r="T744" s="8">
        <v>5992</v>
      </c>
      <c r="U744" s="7">
        <v>13.873052071455728</v>
      </c>
      <c r="V744" s="7">
        <v>3.1099854987398423</v>
      </c>
      <c r="W744" s="25"/>
    </row>
    <row r="745" spans="1:23" ht="12">
      <c r="A745" s="13">
        <v>742</v>
      </c>
      <c r="B745" s="6" t="s">
        <v>136</v>
      </c>
      <c r="C745" s="6" t="s">
        <v>39</v>
      </c>
      <c r="D745" s="6" t="s">
        <v>59</v>
      </c>
      <c r="E745" s="7">
        <v>10.8</v>
      </c>
      <c r="F745" s="7">
        <v>-63.389830508474574</v>
      </c>
      <c r="G745" s="7">
        <v>-47.72420414252897</v>
      </c>
      <c r="H745" s="7">
        <v>39.6</v>
      </c>
      <c r="I745" s="7">
        <v>-45.454545454545446</v>
      </c>
      <c r="J745" s="7">
        <v>-48.54628720283486</v>
      </c>
      <c r="K745" s="7">
        <v>27.272727272727277</v>
      </c>
      <c r="L745" s="7">
        <v>0.1</v>
      </c>
      <c r="M745" s="7">
        <v>-66.66666666666666</v>
      </c>
      <c r="N745" s="7">
        <v>-69.428929126712</v>
      </c>
      <c r="O745" s="7">
        <v>0.25252525252525254</v>
      </c>
      <c r="P745" s="7">
        <v>1.6</v>
      </c>
      <c r="Q745" s="7">
        <v>-140</v>
      </c>
      <c r="R745" s="7">
        <v>-130.04387803996437</v>
      </c>
      <c r="S745" s="7">
        <v>4.040404040404041</v>
      </c>
      <c r="T745" s="8">
        <v>71</v>
      </c>
      <c r="U745" s="7">
        <v>-79.94350282485875</v>
      </c>
      <c r="V745" s="7">
        <v>-49.6126186468144</v>
      </c>
      <c r="W745" s="25"/>
    </row>
    <row r="746" spans="1:23" ht="12">
      <c r="A746" s="13">
        <v>743</v>
      </c>
      <c r="B746" s="6" t="s">
        <v>420</v>
      </c>
      <c r="C746" s="6" t="s">
        <v>31</v>
      </c>
      <c r="D746" s="6" t="s">
        <v>87</v>
      </c>
      <c r="E746" s="7">
        <v>10.794</v>
      </c>
      <c r="F746" s="7">
        <v>36.632911392405056</v>
      </c>
      <c r="G746" s="7">
        <v>0.3420211938840456</v>
      </c>
      <c r="H746" s="7">
        <v>159.361</v>
      </c>
      <c r="I746" s="7">
        <v>8.177035603977867</v>
      </c>
      <c r="J746" s="7">
        <v>3.811618453808041</v>
      </c>
      <c r="K746" s="7">
        <v>6.773300870350965</v>
      </c>
      <c r="L746" s="7">
        <v>8.781</v>
      </c>
      <c r="M746" s="7">
        <v>71.53740965032233</v>
      </c>
      <c r="N746" s="7">
        <v>0.8572177647413914</v>
      </c>
      <c r="O746" s="7">
        <v>5.5101310860248125</v>
      </c>
      <c r="P746" s="7">
        <v>1.217</v>
      </c>
      <c r="Q746" s="7">
        <v>-77.69836906725307</v>
      </c>
      <c r="R746" s="7">
        <v>-145.8975441932496</v>
      </c>
      <c r="S746" s="7">
        <v>0.7636749267386627</v>
      </c>
      <c r="T746" s="8">
        <v>1139</v>
      </c>
      <c r="U746" s="7">
        <v>5.462962962962958</v>
      </c>
      <c r="V746" s="7">
        <v>0.8937024215449174</v>
      </c>
      <c r="W746" s="25"/>
    </row>
    <row r="747" spans="1:23" ht="12">
      <c r="A747" s="13">
        <v>744</v>
      </c>
      <c r="B747" s="6" t="s">
        <v>327</v>
      </c>
      <c r="C747" s="6" t="s">
        <v>57</v>
      </c>
      <c r="D747" s="6" t="s">
        <v>32</v>
      </c>
      <c r="E747" s="7">
        <v>10.769306</v>
      </c>
      <c r="F747" s="7">
        <v>18.71605984556879</v>
      </c>
      <c r="G747" s="7">
        <v>32.024554920694555</v>
      </c>
      <c r="H747" s="7">
        <v>31.502711</v>
      </c>
      <c r="I747" s="7">
        <v>148.39155472005055</v>
      </c>
      <c r="J747" s="7">
        <v>421.19484997671816</v>
      </c>
      <c r="K747" s="7">
        <v>34.18533090691782</v>
      </c>
      <c r="L747" s="7">
        <v>0.216338</v>
      </c>
      <c r="M747" s="7">
        <v>175.42841137677283</v>
      </c>
      <c r="N747" s="7">
        <v>212.79390089884131</v>
      </c>
      <c r="O747" s="7">
        <v>0.6867281993603661</v>
      </c>
      <c r="P747" s="7">
        <v>12.493162</v>
      </c>
      <c r="Q747" s="7">
        <v>-3857.647087131887</v>
      </c>
      <c r="R747" s="7">
        <v>-218.475324826851</v>
      </c>
      <c r="S747" s="7">
        <v>39.65741869009305</v>
      </c>
      <c r="T747" s="8">
        <v>29</v>
      </c>
      <c r="U747" s="7">
        <v>52.63157894736843</v>
      </c>
      <c r="V747" s="7">
        <v>38.144978847331615</v>
      </c>
      <c r="W747" s="25"/>
    </row>
    <row r="748" spans="1:23" ht="12">
      <c r="A748" s="13">
        <v>745</v>
      </c>
      <c r="B748" s="6" t="s">
        <v>166</v>
      </c>
      <c r="C748" s="6" t="s">
        <v>34</v>
      </c>
      <c r="D748" s="6" t="s">
        <v>51</v>
      </c>
      <c r="E748" s="7">
        <v>10.754231</v>
      </c>
      <c r="F748" s="7">
        <v>125.00001046099949</v>
      </c>
      <c r="G748" s="7">
        <v>31.037071741228072</v>
      </c>
      <c r="H748" s="7">
        <v>11344.519242</v>
      </c>
      <c r="I748" s="7">
        <v>2.7934170673487912</v>
      </c>
      <c r="J748" s="7">
        <v>4.746342757482536</v>
      </c>
      <c r="K748" s="7">
        <v>0.09479670994065031</v>
      </c>
      <c r="L748" s="7">
        <v>92.008424</v>
      </c>
      <c r="M748" s="7">
        <v>-9.41176490279526</v>
      </c>
      <c r="N748" s="7">
        <v>-6.099207353933489</v>
      </c>
      <c r="O748" s="7">
        <v>0.8110385467844579</v>
      </c>
      <c r="P748" s="7">
        <v>178.042276</v>
      </c>
      <c r="Q748" s="7">
        <v>-15.819209074274443</v>
      </c>
      <c r="R748" s="7">
        <v>-6.105982707449453</v>
      </c>
      <c r="S748" s="7">
        <v>1.5694122615689772</v>
      </c>
      <c r="T748" s="8">
        <v>50301</v>
      </c>
      <c r="U748" s="7">
        <v>0.5175652451940405</v>
      </c>
      <c r="V748" s="7">
        <v>7.026593009090609</v>
      </c>
      <c r="W748" s="25"/>
    </row>
    <row r="749" spans="1:23" ht="12">
      <c r="A749" s="13">
        <v>746</v>
      </c>
      <c r="B749" s="6" t="s">
        <v>765</v>
      </c>
      <c r="C749" s="6" t="s">
        <v>44</v>
      </c>
      <c r="D749" s="6" t="s">
        <v>87</v>
      </c>
      <c r="E749" s="7">
        <v>10.54</v>
      </c>
      <c r="F749" s="7">
        <v>31.75</v>
      </c>
      <c r="G749" s="7"/>
      <c r="H749" s="7">
        <v>466.953</v>
      </c>
      <c r="I749" s="7">
        <v>17.984758978609005</v>
      </c>
      <c r="J749" s="7">
        <v>18.219486382970928</v>
      </c>
      <c r="K749" s="7">
        <v>2.2571864834362345</v>
      </c>
      <c r="L749" s="7">
        <v>6.874</v>
      </c>
      <c r="M749" s="7">
        <v>84.68565287479848</v>
      </c>
      <c r="N749" s="7">
        <v>-6.730168200588116</v>
      </c>
      <c r="O749" s="7">
        <v>1.4720967634858326</v>
      </c>
      <c r="P749" s="7">
        <v>76.333</v>
      </c>
      <c r="Q749" s="7">
        <v>59.34577488309951</v>
      </c>
      <c r="R749" s="7">
        <v>-253.04711909809777</v>
      </c>
      <c r="S749" s="7">
        <v>16.347041351056745</v>
      </c>
      <c r="T749" s="8">
        <v>2036</v>
      </c>
      <c r="U749" s="7">
        <v>1.3944223107569709</v>
      </c>
      <c r="V749" s="7"/>
      <c r="W749" s="25"/>
    </row>
    <row r="750" spans="1:23" ht="12">
      <c r="A750" s="13">
        <v>747</v>
      </c>
      <c r="B750" s="6" t="s">
        <v>932</v>
      </c>
      <c r="C750" s="6" t="s">
        <v>31</v>
      </c>
      <c r="D750" s="6" t="s">
        <v>65</v>
      </c>
      <c r="E750" s="7">
        <v>10.53</v>
      </c>
      <c r="F750" s="7">
        <v>54.308323563892145</v>
      </c>
      <c r="G750" s="7">
        <v>12.993901008567988</v>
      </c>
      <c r="H750" s="7">
        <v>175.427</v>
      </c>
      <c r="I750" s="7">
        <v>26.129345364345525</v>
      </c>
      <c r="J750" s="7">
        <v>5.519787493312345</v>
      </c>
      <c r="K750" s="7">
        <v>6.0024967650361685</v>
      </c>
      <c r="L750" s="7">
        <v>2.462</v>
      </c>
      <c r="M750" s="7">
        <v>-5.198305737389286</v>
      </c>
      <c r="N750" s="7">
        <v>10.983422115120867</v>
      </c>
      <c r="O750" s="7">
        <v>1.4034327669058928</v>
      </c>
      <c r="P750" s="7">
        <v>18.742</v>
      </c>
      <c r="Q750" s="7">
        <v>62.394939779915084</v>
      </c>
      <c r="R750" s="7">
        <v>-216.5369441053265</v>
      </c>
      <c r="S750" s="7">
        <v>10.683646189013094</v>
      </c>
      <c r="T750" s="8">
        <v>624</v>
      </c>
      <c r="U750" s="7">
        <v>1.298701298701288</v>
      </c>
      <c r="V750" s="7">
        <v>-2.5365984834867072</v>
      </c>
      <c r="W750" s="25"/>
    </row>
    <row r="751" spans="1:23" ht="12">
      <c r="A751" s="13">
        <v>748</v>
      </c>
      <c r="B751" s="6" t="s">
        <v>480</v>
      </c>
      <c r="C751" s="6" t="s">
        <v>31</v>
      </c>
      <c r="D751" s="6" t="s">
        <v>100</v>
      </c>
      <c r="E751" s="7">
        <v>10.440693</v>
      </c>
      <c r="F751" s="7">
        <v>-18.67481619703192</v>
      </c>
      <c r="G751" s="7">
        <v>-25.954674235633533</v>
      </c>
      <c r="H751" s="7">
        <v>575.986325</v>
      </c>
      <c r="I751" s="7">
        <v>39.536676844728035</v>
      </c>
      <c r="J751" s="7">
        <v>3.925445157020757</v>
      </c>
      <c r="K751" s="7">
        <v>1.8126633475195788</v>
      </c>
      <c r="L751" s="7"/>
      <c r="M751" s="7"/>
      <c r="N751" s="7"/>
      <c r="O751" s="7"/>
      <c r="P751" s="7">
        <v>36.047577</v>
      </c>
      <c r="Q751" s="7">
        <v>-365.3378493116835</v>
      </c>
      <c r="R751" s="7">
        <v>-246.40956633367787</v>
      </c>
      <c r="S751" s="7">
        <v>6.2584084787082395</v>
      </c>
      <c r="T751" s="8">
        <v>1330</v>
      </c>
      <c r="U751" s="7">
        <v>4.150352388410328</v>
      </c>
      <c r="V751" s="7">
        <v>-8.56745728285777</v>
      </c>
      <c r="W751" s="25"/>
    </row>
    <row r="752" spans="1:23" ht="12">
      <c r="A752" s="13">
        <v>749</v>
      </c>
      <c r="B752" s="6" t="s">
        <v>902</v>
      </c>
      <c r="C752" s="6" t="s">
        <v>57</v>
      </c>
      <c r="D752" s="6" t="s">
        <v>498</v>
      </c>
      <c r="E752" s="7">
        <v>10.435374</v>
      </c>
      <c r="F752" s="7">
        <v>3.3356816102192877</v>
      </c>
      <c r="G752" s="7">
        <v>6.476454642519314</v>
      </c>
      <c r="H752" s="7">
        <v>2041.181592</v>
      </c>
      <c r="I752" s="7">
        <v>-7.787731939216613</v>
      </c>
      <c r="J752" s="7">
        <v>2.622206460468779</v>
      </c>
      <c r="K752" s="7">
        <v>0.5112418238974595</v>
      </c>
      <c r="L752" s="7"/>
      <c r="M752" s="7"/>
      <c r="N752" s="7"/>
      <c r="O752" s="7"/>
      <c r="P752" s="7">
        <v>113.442614</v>
      </c>
      <c r="Q752" s="7">
        <v>-54.25405504647358</v>
      </c>
      <c r="R752" s="7">
        <v>10.668249466957702</v>
      </c>
      <c r="S752" s="7">
        <v>5.557693369596095</v>
      </c>
      <c r="T752" s="8">
        <v>3870</v>
      </c>
      <c r="U752" s="7">
        <v>-1.8513821962972354</v>
      </c>
      <c r="V752" s="7">
        <v>0.025853155236643666</v>
      </c>
      <c r="W752" s="25"/>
    </row>
    <row r="753" spans="1:23" ht="12">
      <c r="A753" s="13">
        <v>750</v>
      </c>
      <c r="B753" s="6" t="s">
        <v>930</v>
      </c>
      <c r="C753" s="6" t="s">
        <v>28</v>
      </c>
      <c r="D753" s="6" t="s">
        <v>257</v>
      </c>
      <c r="E753" s="7">
        <v>10.356287</v>
      </c>
      <c r="F753" s="7">
        <v>157.69228472367027</v>
      </c>
      <c r="G753" s="7">
        <v>25.371445940463833</v>
      </c>
      <c r="H753" s="7">
        <v>4232.552705</v>
      </c>
      <c r="I753" s="7">
        <v>131.17349087366142</v>
      </c>
      <c r="J753" s="7">
        <v>29.48805616616472</v>
      </c>
      <c r="K753" s="7">
        <v>0.24468182021137996</v>
      </c>
      <c r="L753" s="7">
        <v>519.746498</v>
      </c>
      <c r="M753" s="7">
        <v>33.45901975234018</v>
      </c>
      <c r="N753" s="7">
        <v>31.71462786500745</v>
      </c>
      <c r="O753" s="7">
        <v>12.279740719731922</v>
      </c>
      <c r="P753" s="7">
        <v>495.015066</v>
      </c>
      <c r="Q753" s="7">
        <v>47.30910786278459</v>
      </c>
      <c r="R753" s="7">
        <v>12.780121227381546</v>
      </c>
      <c r="S753" s="7">
        <v>11.695425916734095</v>
      </c>
      <c r="T753" s="8"/>
      <c r="U753" s="7"/>
      <c r="V753" s="7"/>
      <c r="W753" s="25"/>
    </row>
    <row r="754" spans="1:23" ht="12">
      <c r="A754" s="13">
        <v>751</v>
      </c>
      <c r="B754" s="6" t="s">
        <v>732</v>
      </c>
      <c r="C754" s="6" t="s">
        <v>31</v>
      </c>
      <c r="D754" s="6" t="s">
        <v>157</v>
      </c>
      <c r="E754" s="7">
        <v>10.311</v>
      </c>
      <c r="F754" s="7">
        <v>-27.895104895104893</v>
      </c>
      <c r="G754" s="7">
        <v>-14.848015875409981</v>
      </c>
      <c r="H754" s="7">
        <v>555.689</v>
      </c>
      <c r="I754" s="7">
        <v>30.612671818882674</v>
      </c>
      <c r="J754" s="7">
        <v>33.70667632579774</v>
      </c>
      <c r="K754" s="7">
        <v>1.8555343006609812</v>
      </c>
      <c r="L754" s="7">
        <v>8.217</v>
      </c>
      <c r="M754" s="7">
        <v>-32.72474209923038</v>
      </c>
      <c r="N754" s="7">
        <v>0.7870446106898132</v>
      </c>
      <c r="O754" s="7">
        <v>1.4787048151034123</v>
      </c>
      <c r="P754" s="7">
        <v>27.307</v>
      </c>
      <c r="Q754" s="7">
        <v>22.222719541670386</v>
      </c>
      <c r="R754" s="7">
        <v>12.304328563149092</v>
      </c>
      <c r="S754" s="7">
        <v>4.914079638070936</v>
      </c>
      <c r="T754" s="8">
        <v>2352</v>
      </c>
      <c r="U754" s="7">
        <v>40.25044722719142</v>
      </c>
      <c r="V754" s="7">
        <v>22.355669547598602</v>
      </c>
      <c r="W754" s="25"/>
    </row>
    <row r="755" spans="1:23" ht="12">
      <c r="A755" s="13">
        <v>752</v>
      </c>
      <c r="B755" s="6" t="s">
        <v>661</v>
      </c>
      <c r="C755" s="6" t="s">
        <v>39</v>
      </c>
      <c r="D755" s="6" t="s">
        <v>78</v>
      </c>
      <c r="E755" s="7">
        <v>10.221</v>
      </c>
      <c r="F755" s="7">
        <v>691.711851278079</v>
      </c>
      <c r="G755" s="7">
        <v>124.77618347020356</v>
      </c>
      <c r="H755" s="7">
        <v>0.85</v>
      </c>
      <c r="I755" s="7">
        <v>0</v>
      </c>
      <c r="J755" s="7">
        <v>-35.85132584437377</v>
      </c>
      <c r="K755" s="7">
        <v>1202.4705882352941</v>
      </c>
      <c r="L755" s="7"/>
      <c r="M755" s="7"/>
      <c r="N755" s="7"/>
      <c r="O755" s="7"/>
      <c r="P755" s="7">
        <v>-5.857</v>
      </c>
      <c r="Q755" s="7">
        <v>12.246071291682647</v>
      </c>
      <c r="R755" s="7">
        <v>33.693606093105764</v>
      </c>
      <c r="S755" s="7">
        <v>-689.0588235294117</v>
      </c>
      <c r="T755" s="8">
        <v>121</v>
      </c>
      <c r="U755" s="7">
        <v>0.8333333333333304</v>
      </c>
      <c r="V755" s="7">
        <v>8.780864416690637</v>
      </c>
      <c r="W755" s="25"/>
    </row>
    <row r="756" spans="1:23" ht="12">
      <c r="A756" s="13">
        <v>753</v>
      </c>
      <c r="B756" s="6" t="s">
        <v>288</v>
      </c>
      <c r="C756" s="6" t="s">
        <v>34</v>
      </c>
      <c r="D756" s="6" t="s">
        <v>155</v>
      </c>
      <c r="E756" s="7">
        <v>10.120927</v>
      </c>
      <c r="F756" s="7">
        <v>3.8626597550276642</v>
      </c>
      <c r="G756" s="7"/>
      <c r="H756" s="7">
        <v>53.999386</v>
      </c>
      <c r="I756" s="7">
        <v>13.645166166801136</v>
      </c>
      <c r="J756" s="7">
        <v>15.401181711393509</v>
      </c>
      <c r="K756" s="7">
        <v>18.742670518512934</v>
      </c>
      <c r="L756" s="7"/>
      <c r="M756" s="7"/>
      <c r="N756" s="7"/>
      <c r="O756" s="7"/>
      <c r="P756" s="7">
        <v>6.183683</v>
      </c>
      <c r="Q756" s="7">
        <v>5.612235661259746</v>
      </c>
      <c r="R756" s="7">
        <v>52.996255068909214</v>
      </c>
      <c r="S756" s="7">
        <v>11.451395021417465</v>
      </c>
      <c r="T756" s="8">
        <v>381</v>
      </c>
      <c r="U756" s="7">
        <v>11.078717201166178</v>
      </c>
      <c r="V756" s="7">
        <v>6.546243064630164</v>
      </c>
      <c r="W756" s="25"/>
    </row>
    <row r="757" spans="1:23" ht="12">
      <c r="A757" s="13">
        <v>754</v>
      </c>
      <c r="B757" s="6" t="s">
        <v>922</v>
      </c>
      <c r="C757" s="6" t="s">
        <v>34</v>
      </c>
      <c r="D757" s="6" t="s">
        <v>59</v>
      </c>
      <c r="E757" s="7">
        <v>10.111367</v>
      </c>
      <c r="F757" s="7">
        <v>56.73272111981626</v>
      </c>
      <c r="G757" s="7">
        <v>25.19819792617335</v>
      </c>
      <c r="H757" s="7">
        <v>37.896717</v>
      </c>
      <c r="I757" s="7">
        <v>-4.273942605261549</v>
      </c>
      <c r="J757" s="7">
        <v>4.400855096454848</v>
      </c>
      <c r="K757" s="7">
        <v>26.681379814510052</v>
      </c>
      <c r="L757" s="7">
        <v>1.178186</v>
      </c>
      <c r="M757" s="7">
        <v>4.449206071991196</v>
      </c>
      <c r="N757" s="7">
        <v>-6.0496450207048085</v>
      </c>
      <c r="O757" s="7">
        <v>3.1089394894022084</v>
      </c>
      <c r="P757" s="7">
        <v>5.079582</v>
      </c>
      <c r="Q757" s="7">
        <v>-33.55736459498573</v>
      </c>
      <c r="R757" s="7">
        <v>13.845520842566827</v>
      </c>
      <c r="S757" s="7">
        <v>13.403752098103908</v>
      </c>
      <c r="T757" s="8">
        <v>266</v>
      </c>
      <c r="U757" s="7">
        <v>7.258064516129026</v>
      </c>
      <c r="V757" s="7">
        <v>2.501029596576787</v>
      </c>
      <c r="W757" s="25"/>
    </row>
    <row r="758" spans="1:23" ht="12">
      <c r="A758" s="13">
        <v>755</v>
      </c>
      <c r="B758" s="6" t="s">
        <v>1067</v>
      </c>
      <c r="C758" s="6" t="s">
        <v>31</v>
      </c>
      <c r="D758" s="6" t="s">
        <v>42</v>
      </c>
      <c r="E758" s="7">
        <v>10.1</v>
      </c>
      <c r="F758" s="7">
        <v>12.222222222222223</v>
      </c>
      <c r="G758" s="7">
        <v>-1.9052272621372435</v>
      </c>
      <c r="H758" s="7">
        <v>9698.7</v>
      </c>
      <c r="I758" s="7">
        <v>12.340588187599199</v>
      </c>
      <c r="J758" s="7">
        <v>3.2326951059773457</v>
      </c>
      <c r="K758" s="7">
        <v>0.10413766793487785</v>
      </c>
      <c r="L758" s="7"/>
      <c r="M758" s="7"/>
      <c r="N758" s="7"/>
      <c r="O758" s="7"/>
      <c r="P758" s="7">
        <v>459.4</v>
      </c>
      <c r="Q758" s="7">
        <v>15.805394504663472</v>
      </c>
      <c r="R758" s="7">
        <v>-7.213981118898394</v>
      </c>
      <c r="S758" s="7">
        <v>4.736717292008207</v>
      </c>
      <c r="T758" s="8">
        <v>65067</v>
      </c>
      <c r="U758" s="7">
        <v>8.776769145894981</v>
      </c>
      <c r="V758" s="7">
        <v>0.1536463827428669</v>
      </c>
      <c r="W758" s="25"/>
    </row>
    <row r="759" spans="1:23" ht="12">
      <c r="A759" s="13">
        <v>756</v>
      </c>
      <c r="B759" s="6" t="s">
        <v>1017</v>
      </c>
      <c r="C759" s="6" t="s">
        <v>34</v>
      </c>
      <c r="D759" s="6" t="s">
        <v>59</v>
      </c>
      <c r="E759" s="7">
        <v>10.093516</v>
      </c>
      <c r="F759" s="7">
        <v>66.58163345299157</v>
      </c>
      <c r="G759" s="7">
        <v>9.841820479322227</v>
      </c>
      <c r="H759" s="7">
        <v>146.226137</v>
      </c>
      <c r="I759" s="7">
        <v>62.72781285426547</v>
      </c>
      <c r="J759" s="7">
        <v>37.36569020054632</v>
      </c>
      <c r="K759" s="7">
        <v>6.902675682391855</v>
      </c>
      <c r="L759" s="7"/>
      <c r="M759" s="7"/>
      <c r="N759" s="7"/>
      <c r="O759" s="7"/>
      <c r="P759" s="7">
        <v>-7.72239</v>
      </c>
      <c r="Q759" s="7">
        <v>-511.02428337846817</v>
      </c>
      <c r="R759" s="7">
        <v>-198.63910429892792</v>
      </c>
      <c r="S759" s="7">
        <v>-5.281128366264644</v>
      </c>
      <c r="T759" s="8">
        <v>1036</v>
      </c>
      <c r="U759" s="7">
        <v>88.36363636363636</v>
      </c>
      <c r="V759" s="7">
        <v>40.94597464129783</v>
      </c>
      <c r="W759" s="25"/>
    </row>
    <row r="760" spans="1:23" ht="12">
      <c r="A760" s="13">
        <v>757</v>
      </c>
      <c r="B760" s="6" t="s">
        <v>267</v>
      </c>
      <c r="C760" s="6" t="s">
        <v>34</v>
      </c>
      <c r="D760" s="6" t="s">
        <v>59</v>
      </c>
      <c r="E760" s="7">
        <v>10.086274</v>
      </c>
      <c r="F760" s="7">
        <v>-4.22103505703566</v>
      </c>
      <c r="G760" s="7">
        <v>-3.6632563751646696</v>
      </c>
      <c r="H760" s="7">
        <v>31.573229</v>
      </c>
      <c r="I760" s="7">
        <v>-2.133409857985824</v>
      </c>
      <c r="J760" s="7">
        <v>-1.3873812284090792</v>
      </c>
      <c r="K760" s="7">
        <v>31.94565243865301</v>
      </c>
      <c r="L760" s="7"/>
      <c r="M760" s="7"/>
      <c r="N760" s="7"/>
      <c r="O760" s="7"/>
      <c r="P760" s="7">
        <v>2.499761</v>
      </c>
      <c r="Q760" s="7">
        <v>23.860240579404234</v>
      </c>
      <c r="R760" s="7">
        <v>6.090345998211921</v>
      </c>
      <c r="S760" s="7">
        <v>7.917343519093342</v>
      </c>
      <c r="T760" s="8">
        <v>260</v>
      </c>
      <c r="U760" s="7">
        <v>-6.137184115523464</v>
      </c>
      <c r="V760" s="7">
        <v>-5.285317632954301</v>
      </c>
      <c r="W760" s="25"/>
    </row>
    <row r="761" spans="1:23" ht="12">
      <c r="A761" s="13">
        <v>758</v>
      </c>
      <c r="B761" s="6" t="s">
        <v>405</v>
      </c>
      <c r="C761" s="6" t="s">
        <v>34</v>
      </c>
      <c r="D761" s="6" t="s">
        <v>49</v>
      </c>
      <c r="E761" s="7">
        <v>10.037283</v>
      </c>
      <c r="F761" s="7">
        <v>-2.325582074267052</v>
      </c>
      <c r="G761" s="7">
        <v>5.764595274758988</v>
      </c>
      <c r="H761" s="7">
        <v>355.845569</v>
      </c>
      <c r="I761" s="7">
        <v>-35.70811739019716</v>
      </c>
      <c r="J761" s="7">
        <v>-16.56936305998307</v>
      </c>
      <c r="K761" s="7">
        <v>2.8206851157952735</v>
      </c>
      <c r="L761" s="7">
        <v>27.00507</v>
      </c>
      <c r="M761" s="7">
        <v>-31.51515176106663</v>
      </c>
      <c r="N761" s="7">
        <v>-12.120400418104415</v>
      </c>
      <c r="O761" s="7">
        <v>7.588985883929891</v>
      </c>
      <c r="P761" s="7">
        <v>10.156774</v>
      </c>
      <c r="Q761" s="7">
        <v>-61.009174276707355</v>
      </c>
      <c r="R761" s="7">
        <v>-169.79532024002884</v>
      </c>
      <c r="S761" s="7">
        <v>2.854264570033188</v>
      </c>
      <c r="T761" s="8">
        <v>1910</v>
      </c>
      <c r="U761" s="7">
        <v>5.934553521907926</v>
      </c>
      <c r="V761" s="7">
        <v>-3.9876037186482582</v>
      </c>
      <c r="W761" s="25"/>
    </row>
    <row r="762" spans="1:23" ht="12">
      <c r="A762" s="13">
        <v>759</v>
      </c>
      <c r="B762" s="6" t="s">
        <v>784</v>
      </c>
      <c r="C762" s="6" t="s">
        <v>34</v>
      </c>
      <c r="D762" s="6" t="s">
        <v>125</v>
      </c>
      <c r="E762" s="7">
        <v>10.037283</v>
      </c>
      <c r="F762" s="7">
        <v>-20.754715640455878</v>
      </c>
      <c r="G762" s="7">
        <v>18.096325801715697</v>
      </c>
      <c r="H762" s="7">
        <v>2389.231749</v>
      </c>
      <c r="I762" s="7">
        <v>-17.986054129181127</v>
      </c>
      <c r="J762" s="7">
        <v>-8.423849857107424</v>
      </c>
      <c r="K762" s="7">
        <v>0.42010504021642314</v>
      </c>
      <c r="L762" s="7">
        <v>69.305047</v>
      </c>
      <c r="M762" s="7">
        <v>13.502935859821875</v>
      </c>
      <c r="N762" s="7">
        <v>-23.54877754154947</v>
      </c>
      <c r="O762" s="7">
        <v>2.900725182017494</v>
      </c>
      <c r="P762" s="7">
        <v>-211.260902</v>
      </c>
      <c r="Q762" s="7">
        <v>-300.90909121168175</v>
      </c>
      <c r="R762" s="7">
        <v>53.902913499423754</v>
      </c>
      <c r="S762" s="7">
        <v>-8.842210559457955</v>
      </c>
      <c r="T762" s="8">
        <v>13801</v>
      </c>
      <c r="U762" s="7">
        <v>-5.238945344685531</v>
      </c>
      <c r="V762" s="7">
        <v>-4.635625542855204</v>
      </c>
      <c r="W762" s="25"/>
    </row>
    <row r="763" spans="1:23" ht="12">
      <c r="A763" s="13">
        <v>760</v>
      </c>
      <c r="B763" s="6" t="s">
        <v>956</v>
      </c>
      <c r="C763" s="6" t="s">
        <v>34</v>
      </c>
      <c r="D763" s="6" t="s">
        <v>59</v>
      </c>
      <c r="E763" s="7">
        <v>10.037283</v>
      </c>
      <c r="F763" s="7">
        <v>29.230772201940415</v>
      </c>
      <c r="G763" s="7">
        <v>1.6396361877958565</v>
      </c>
      <c r="H763" s="7">
        <v>39.151377</v>
      </c>
      <c r="I763" s="7">
        <v>16.19618413874293</v>
      </c>
      <c r="J763" s="7">
        <v>-1.1491269217255962</v>
      </c>
      <c r="K763" s="7">
        <v>25.637113606502272</v>
      </c>
      <c r="L763" s="7"/>
      <c r="M763" s="7"/>
      <c r="N763" s="7"/>
      <c r="O763" s="7"/>
      <c r="P763" s="7">
        <v>-6.122742</v>
      </c>
      <c r="Q763" s="7">
        <v>838.4620100762849</v>
      </c>
      <c r="R763" s="7">
        <v>-17.958051403497667</v>
      </c>
      <c r="S763" s="7">
        <v>-15.638637690827581</v>
      </c>
      <c r="T763" s="8">
        <v>330</v>
      </c>
      <c r="U763" s="7">
        <v>47.321428571428584</v>
      </c>
      <c r="V763" s="7">
        <v>13.785950189740426</v>
      </c>
      <c r="W763" s="25"/>
    </row>
    <row r="764" spans="1:23" ht="12">
      <c r="A764" s="13">
        <v>761</v>
      </c>
      <c r="B764" s="6" t="s">
        <v>717</v>
      </c>
      <c r="C764" s="6" t="s">
        <v>34</v>
      </c>
      <c r="D764" s="6" t="s">
        <v>155</v>
      </c>
      <c r="E764" s="7">
        <v>10.036088</v>
      </c>
      <c r="F764" s="7">
        <v>616.6381994230385</v>
      </c>
      <c r="G764" s="7"/>
      <c r="H764" s="7">
        <v>767.560565</v>
      </c>
      <c r="I764" s="7">
        <v>5.994617455990969</v>
      </c>
      <c r="J764" s="7">
        <v>4.493464856045271</v>
      </c>
      <c r="K764" s="7">
        <v>1.3075304357252902</v>
      </c>
      <c r="L764" s="7"/>
      <c r="M764" s="7"/>
      <c r="N764" s="7"/>
      <c r="O764" s="7"/>
      <c r="P764" s="7">
        <v>418.552297</v>
      </c>
      <c r="Q764" s="7">
        <v>10.02886736274613</v>
      </c>
      <c r="R764" s="7">
        <v>9.118316681445137</v>
      </c>
      <c r="S764" s="7">
        <v>54.530198147946805</v>
      </c>
      <c r="T764" s="8">
        <v>2296</v>
      </c>
      <c r="U764" s="7">
        <v>-0.47680970957953983</v>
      </c>
      <c r="V764" s="7">
        <v>-2.8751698428478356</v>
      </c>
      <c r="W764" s="25"/>
    </row>
    <row r="765" spans="1:23" ht="12">
      <c r="A765" s="13">
        <v>762</v>
      </c>
      <c r="B765" s="6" t="s">
        <v>386</v>
      </c>
      <c r="C765" s="6" t="s">
        <v>44</v>
      </c>
      <c r="D765" s="6" t="s">
        <v>51</v>
      </c>
      <c r="E765" s="7">
        <v>10.014</v>
      </c>
      <c r="F765" s="7">
        <v>23.889644933811695</v>
      </c>
      <c r="G765" s="7">
        <v>6.321095287996958</v>
      </c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8"/>
      <c r="U765" s="7"/>
      <c r="V765" s="7"/>
      <c r="W765" s="25"/>
    </row>
    <row r="766" spans="1:23" ht="12">
      <c r="A766" s="13">
        <v>763</v>
      </c>
      <c r="B766" s="6" t="s">
        <v>421</v>
      </c>
      <c r="C766" s="6" t="s">
        <v>31</v>
      </c>
      <c r="D766" s="6" t="s">
        <v>80</v>
      </c>
      <c r="E766" s="7">
        <v>10</v>
      </c>
      <c r="F766" s="7">
        <v>-16.666666666666664</v>
      </c>
      <c r="G766" s="7">
        <v>-12.64195352637011</v>
      </c>
      <c r="H766" s="7">
        <v>27346</v>
      </c>
      <c r="I766" s="7">
        <v>-0.3135024788568086</v>
      </c>
      <c r="J766" s="7">
        <v>0.02073069665748939</v>
      </c>
      <c r="K766" s="7">
        <v>0.03656841951290865</v>
      </c>
      <c r="L766" s="7"/>
      <c r="M766" s="7"/>
      <c r="N766" s="7"/>
      <c r="O766" s="7"/>
      <c r="P766" s="7">
        <v>676</v>
      </c>
      <c r="Q766" s="7">
        <v>-19.905213270142173</v>
      </c>
      <c r="R766" s="7">
        <v>-3.87109107211584</v>
      </c>
      <c r="S766" s="7">
        <v>2.4720251590726248</v>
      </c>
      <c r="T766" s="8">
        <v>57828</v>
      </c>
      <c r="U766" s="7">
        <v>-0.5383464336698673</v>
      </c>
      <c r="V766" s="7">
        <v>0.4754217524913118</v>
      </c>
      <c r="W766" s="25"/>
    </row>
    <row r="767" spans="1:23" ht="12">
      <c r="A767" s="13">
        <v>764</v>
      </c>
      <c r="B767" s="6" t="s">
        <v>604</v>
      </c>
      <c r="C767" s="6" t="s">
        <v>31</v>
      </c>
      <c r="D767" s="6" t="s">
        <v>37</v>
      </c>
      <c r="E767" s="7">
        <v>10</v>
      </c>
      <c r="F767" s="7">
        <v>-37.5</v>
      </c>
      <c r="G767" s="7">
        <v>221.82979486854327</v>
      </c>
      <c r="H767" s="7">
        <v>1431</v>
      </c>
      <c r="I767" s="7">
        <v>0.9880028228651971</v>
      </c>
      <c r="J767" s="7">
        <v>12.02044285570989</v>
      </c>
      <c r="K767" s="7">
        <v>0.6988120195667366</v>
      </c>
      <c r="L767" s="7"/>
      <c r="M767" s="7"/>
      <c r="N767" s="7"/>
      <c r="O767" s="7"/>
      <c r="P767" s="7">
        <v>41</v>
      </c>
      <c r="Q767" s="7">
        <v>-87.06624605678233</v>
      </c>
      <c r="R767" s="7">
        <v>65.77299444228632</v>
      </c>
      <c r="S767" s="7">
        <v>2.86512928022362</v>
      </c>
      <c r="T767" s="8">
        <v>6650</v>
      </c>
      <c r="U767" s="7">
        <v>-0.9974691082328402</v>
      </c>
      <c r="V767" s="7">
        <v>-0.26426130371581813</v>
      </c>
      <c r="W767" s="25"/>
    </row>
    <row r="768" spans="1:23" ht="12">
      <c r="A768" s="13">
        <v>765</v>
      </c>
      <c r="B768" s="6" t="s">
        <v>961</v>
      </c>
      <c r="C768" s="6" t="s">
        <v>44</v>
      </c>
      <c r="D768" s="6" t="s">
        <v>78</v>
      </c>
      <c r="E768" s="7">
        <v>10</v>
      </c>
      <c r="F768" s="7">
        <v>-24.812030075187973</v>
      </c>
      <c r="G768" s="7">
        <v>-11.239176909931691</v>
      </c>
      <c r="H768" s="7">
        <v>2126</v>
      </c>
      <c r="I768" s="7">
        <v>-12.412969142668818</v>
      </c>
      <c r="J768" s="7">
        <v>-8.387224332875276</v>
      </c>
      <c r="K768" s="7">
        <v>0.4703668861712135</v>
      </c>
      <c r="L768" s="7">
        <v>106.5</v>
      </c>
      <c r="M768" s="7">
        <v>-9.052092228864216</v>
      </c>
      <c r="N768" s="7">
        <v>4.175653860116335</v>
      </c>
      <c r="O768" s="7">
        <v>5.009407337723424</v>
      </c>
      <c r="P768" s="7">
        <v>97.9</v>
      </c>
      <c r="Q768" s="7">
        <v>198.4756097560976</v>
      </c>
      <c r="R768" s="7">
        <v>-22.583521534384865</v>
      </c>
      <c r="S768" s="7">
        <v>4.604891815616181</v>
      </c>
      <c r="T768" s="8">
        <v>7457</v>
      </c>
      <c r="U768" s="7">
        <v>-5.499936636674696</v>
      </c>
      <c r="V768" s="7">
        <v>-1.8140404211756334</v>
      </c>
      <c r="W768" s="25"/>
    </row>
    <row r="769" spans="1:23" ht="12">
      <c r="A769" s="13">
        <v>766</v>
      </c>
      <c r="B769" s="6" t="s">
        <v>384</v>
      </c>
      <c r="C769" s="6" t="s">
        <v>28</v>
      </c>
      <c r="D769" s="6" t="s">
        <v>37</v>
      </c>
      <c r="E769" s="7">
        <v>9.934</v>
      </c>
      <c r="F769" s="7">
        <v>11.63052028317788</v>
      </c>
      <c r="G769" s="7">
        <v>6.088166370529624</v>
      </c>
      <c r="H769" s="7">
        <v>2864</v>
      </c>
      <c r="I769" s="7">
        <v>1.494060612933401</v>
      </c>
      <c r="J769" s="7">
        <v>2.416998083291433</v>
      </c>
      <c r="K769" s="7">
        <v>0.3468575418994413</v>
      </c>
      <c r="L769" s="7"/>
      <c r="M769" s="7"/>
      <c r="N769" s="7"/>
      <c r="O769" s="7"/>
      <c r="P769" s="7">
        <v>208.8</v>
      </c>
      <c r="Q769" s="7">
        <v>-66.97258154830259</v>
      </c>
      <c r="R769" s="7">
        <v>-21.450236948128744</v>
      </c>
      <c r="S769" s="7">
        <v>7.29050279329609</v>
      </c>
      <c r="T769" s="8">
        <v>14889</v>
      </c>
      <c r="U769" s="7">
        <v>0.5130628501991419</v>
      </c>
      <c r="V769" s="7">
        <v>3.341270339004687</v>
      </c>
      <c r="W769" s="25"/>
    </row>
    <row r="770" spans="1:23" ht="12">
      <c r="A770" s="13">
        <v>767</v>
      </c>
      <c r="B770" s="6" t="s">
        <v>701</v>
      </c>
      <c r="C770" s="6" t="s">
        <v>31</v>
      </c>
      <c r="D770" s="6" t="s">
        <v>155</v>
      </c>
      <c r="E770" s="7">
        <v>9.933</v>
      </c>
      <c r="F770" s="7">
        <v>16.666666666666675</v>
      </c>
      <c r="G770" s="7"/>
      <c r="H770" s="7">
        <v>364.741</v>
      </c>
      <c r="I770" s="7"/>
      <c r="J770" s="7"/>
      <c r="K770" s="7">
        <v>2.7233022884731906</v>
      </c>
      <c r="L770" s="7"/>
      <c r="M770" s="7"/>
      <c r="N770" s="7"/>
      <c r="O770" s="7"/>
      <c r="P770" s="7">
        <v>0.557</v>
      </c>
      <c r="Q770" s="7"/>
      <c r="R770" s="7"/>
      <c r="S770" s="7">
        <v>0.1527111018503541</v>
      </c>
      <c r="T770" s="8">
        <v>2838</v>
      </c>
      <c r="U770" s="7"/>
      <c r="V770" s="7"/>
      <c r="W770" s="25"/>
    </row>
    <row r="771" spans="1:23" ht="12">
      <c r="A771" s="13">
        <v>768</v>
      </c>
      <c r="B771" s="6" t="s">
        <v>969</v>
      </c>
      <c r="C771" s="6" t="s">
        <v>77</v>
      </c>
      <c r="D771" s="6" t="s">
        <v>78</v>
      </c>
      <c r="E771" s="7">
        <v>9.926</v>
      </c>
      <c r="F771" s="7">
        <v>-2.255046774987679</v>
      </c>
      <c r="G771" s="7">
        <v>-1.561840952117799</v>
      </c>
      <c r="H771" s="7">
        <v>643.729</v>
      </c>
      <c r="I771" s="7">
        <v>9.357390762205519</v>
      </c>
      <c r="J771" s="7">
        <v>-0.2276787355310672</v>
      </c>
      <c r="K771" s="7">
        <v>1.5419532132310334</v>
      </c>
      <c r="L771" s="7">
        <v>14.119</v>
      </c>
      <c r="M771" s="7">
        <v>42.6738075990299</v>
      </c>
      <c r="N771" s="7">
        <v>-23.644233179018936</v>
      </c>
      <c r="O771" s="7">
        <v>2.1933142673392063</v>
      </c>
      <c r="P771" s="7">
        <v>61.012</v>
      </c>
      <c r="Q771" s="7">
        <v>0.7081194394467083</v>
      </c>
      <c r="R771" s="7">
        <v>1.7592503378526025</v>
      </c>
      <c r="S771" s="7">
        <v>9.47790141503645</v>
      </c>
      <c r="T771" s="8"/>
      <c r="U771" s="7"/>
      <c r="V771" s="7"/>
      <c r="W771" s="25"/>
    </row>
    <row r="772" spans="1:23" ht="12">
      <c r="A772" s="13">
        <v>769</v>
      </c>
      <c r="B772" s="6" t="s">
        <v>728</v>
      </c>
      <c r="C772" s="6" t="s">
        <v>34</v>
      </c>
      <c r="D772" s="6" t="s">
        <v>80</v>
      </c>
      <c r="E772" s="7">
        <v>9.849681</v>
      </c>
      <c r="F772" s="7">
        <v>64.13399433427762</v>
      </c>
      <c r="G772" s="7"/>
      <c r="H772" s="7">
        <v>714.928161</v>
      </c>
      <c r="I772" s="7">
        <v>18.786652853907636</v>
      </c>
      <c r="J772" s="7">
        <v>23.996110545850936</v>
      </c>
      <c r="K772" s="7">
        <v>1.3777161870673604</v>
      </c>
      <c r="L772" s="7">
        <v>125.685898</v>
      </c>
      <c r="M772" s="7">
        <v>269.43622468475354</v>
      </c>
      <c r="N772" s="7">
        <v>62.90231475432475</v>
      </c>
      <c r="O772" s="7">
        <v>17.580213629324355</v>
      </c>
      <c r="P772" s="7">
        <v>1.094542</v>
      </c>
      <c r="Q772" s="7">
        <v>-117.30501185770751</v>
      </c>
      <c r="R772" s="7">
        <v>-134.6900907395324</v>
      </c>
      <c r="S772" s="7">
        <v>0.15309817960856628</v>
      </c>
      <c r="T772" s="8">
        <v>5180</v>
      </c>
      <c r="U772" s="7">
        <v>21.8250235183443</v>
      </c>
      <c r="V772" s="7">
        <v>19.929164790543187</v>
      </c>
      <c r="W772" s="25"/>
    </row>
    <row r="773" spans="1:23" ht="12">
      <c r="A773" s="13">
        <v>770</v>
      </c>
      <c r="B773" s="6" t="s">
        <v>137</v>
      </c>
      <c r="C773" s="6" t="s">
        <v>99</v>
      </c>
      <c r="D773" s="6" t="s">
        <v>87</v>
      </c>
      <c r="E773" s="7">
        <v>9.791</v>
      </c>
      <c r="F773" s="7">
        <v>-6.234437847155716</v>
      </c>
      <c r="G773" s="7">
        <v>-11.603583198051727</v>
      </c>
      <c r="H773" s="7">
        <v>1437.693</v>
      </c>
      <c r="I773" s="7">
        <v>-51.998128929573426</v>
      </c>
      <c r="J773" s="7">
        <v>-15.239958492322858</v>
      </c>
      <c r="K773" s="7">
        <v>0.6810216089248539</v>
      </c>
      <c r="L773" s="7">
        <v>26.954</v>
      </c>
      <c r="M773" s="7">
        <v>-57.55008189492252</v>
      </c>
      <c r="N773" s="7">
        <v>-28.060477429670804</v>
      </c>
      <c r="O773" s="7">
        <v>1.8748091560576563</v>
      </c>
      <c r="P773" s="7">
        <v>-121.945</v>
      </c>
      <c r="Q773" s="7">
        <v>-176.20752795015528</v>
      </c>
      <c r="R773" s="7">
        <v>-205.40975017055976</v>
      </c>
      <c r="S773" s="7">
        <v>-8.48199163521002</v>
      </c>
      <c r="T773" s="8">
        <v>5573</v>
      </c>
      <c r="U773" s="7">
        <v>-53.10106875368172</v>
      </c>
      <c r="V773" s="7">
        <v>-25.91931620077346</v>
      </c>
      <c r="W773" s="25"/>
    </row>
    <row r="774" spans="1:23" ht="12">
      <c r="A774" s="13">
        <v>771</v>
      </c>
      <c r="B774" s="6" t="s">
        <v>712</v>
      </c>
      <c r="C774" s="6" t="s">
        <v>34</v>
      </c>
      <c r="D774" s="6" t="s">
        <v>32</v>
      </c>
      <c r="E774" s="7">
        <v>9.713697</v>
      </c>
      <c r="F774" s="7">
        <v>24.660302646699073</v>
      </c>
      <c r="G774" s="7">
        <v>19.589719561528575</v>
      </c>
      <c r="H774" s="7">
        <v>162.392932016784</v>
      </c>
      <c r="I774" s="7">
        <v>22.474345470471803</v>
      </c>
      <c r="J774" s="7">
        <v>13.597415003128788</v>
      </c>
      <c r="K774" s="7">
        <v>5.981600848857171</v>
      </c>
      <c r="L774" s="7">
        <v>5.821320477168</v>
      </c>
      <c r="M774" s="7">
        <v>-7.064634402243364</v>
      </c>
      <c r="N774" s="7">
        <v>-25.283849171823302</v>
      </c>
      <c r="O774" s="7">
        <v>3.584712958176248</v>
      </c>
      <c r="P774" s="7">
        <v>14.642371696176</v>
      </c>
      <c r="Q774" s="7">
        <v>153.09719101123594</v>
      </c>
      <c r="R774" s="7">
        <v>33.85002104243444</v>
      </c>
      <c r="S774" s="7">
        <v>9.016631151571701</v>
      </c>
      <c r="T774" s="8">
        <v>1293</v>
      </c>
      <c r="U774" s="7">
        <v>16.90777576853526</v>
      </c>
      <c r="V774" s="7">
        <v>9.419264386241943</v>
      </c>
      <c r="W774" s="25"/>
    </row>
    <row r="775" spans="1:23" ht="12">
      <c r="A775" s="13">
        <v>772</v>
      </c>
      <c r="B775" s="6" t="s">
        <v>782</v>
      </c>
      <c r="C775" s="6" t="s">
        <v>44</v>
      </c>
      <c r="D775" s="6" t="s">
        <v>78</v>
      </c>
      <c r="E775" s="7">
        <v>9.7</v>
      </c>
      <c r="F775" s="7">
        <v>-3.960396039603964</v>
      </c>
      <c r="G775" s="7">
        <v>3.1975223175883416</v>
      </c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8"/>
      <c r="U775" s="7"/>
      <c r="V775" s="7"/>
      <c r="W775" s="25"/>
    </row>
    <row r="776" spans="1:23" ht="12">
      <c r="A776" s="13">
        <v>773</v>
      </c>
      <c r="B776" s="6" t="s">
        <v>533</v>
      </c>
      <c r="C776" s="6" t="s">
        <v>34</v>
      </c>
      <c r="D776" s="6" t="s">
        <v>59</v>
      </c>
      <c r="E776" s="7">
        <v>9.680003</v>
      </c>
      <c r="F776" s="7">
        <v>30.683965085602317</v>
      </c>
      <c r="G776" s="7">
        <v>2.3036949840530507</v>
      </c>
      <c r="H776" s="7">
        <v>210.147241</v>
      </c>
      <c r="I776" s="7">
        <v>8.467764518734434</v>
      </c>
      <c r="J776" s="7">
        <v>7.815059536438462</v>
      </c>
      <c r="K776" s="7">
        <v>4.606295544941273</v>
      </c>
      <c r="L776" s="7">
        <v>10.738698</v>
      </c>
      <c r="M776" s="7">
        <v>255.0802235120192</v>
      </c>
      <c r="N776" s="7">
        <v>37.29473742190257</v>
      </c>
      <c r="O776" s="7">
        <v>5.110082791903035</v>
      </c>
      <c r="P776" s="7">
        <v>12.52629</v>
      </c>
      <c r="Q776" s="7">
        <v>-854.3223202358547</v>
      </c>
      <c r="R776" s="7">
        <v>-241.93012242999004</v>
      </c>
      <c r="S776" s="7">
        <v>5.960720654905005</v>
      </c>
      <c r="T776" s="8">
        <v>2448</v>
      </c>
      <c r="U776" s="7">
        <v>10.669077757685352</v>
      </c>
      <c r="V776" s="7">
        <v>3.11160891235458</v>
      </c>
      <c r="W776" s="25"/>
    </row>
    <row r="777" spans="1:23" ht="12">
      <c r="A777" s="13">
        <v>774</v>
      </c>
      <c r="B777" s="6" t="s">
        <v>528</v>
      </c>
      <c r="C777" s="6" t="s">
        <v>39</v>
      </c>
      <c r="D777" s="6" t="s">
        <v>59</v>
      </c>
      <c r="E777" s="7">
        <v>9.658</v>
      </c>
      <c r="F777" s="7">
        <v>1.716692996313851</v>
      </c>
      <c r="G777" s="7">
        <v>-2.9935724546852893</v>
      </c>
      <c r="H777" s="7">
        <v>43</v>
      </c>
      <c r="I777" s="7">
        <v>-4.825143868968573</v>
      </c>
      <c r="J777" s="7">
        <v>2.4399807259133155</v>
      </c>
      <c r="K777" s="7">
        <v>22.460465116279067</v>
      </c>
      <c r="L777" s="7">
        <v>0.568</v>
      </c>
      <c r="M777" s="7">
        <v>32.09302325581393</v>
      </c>
      <c r="N777" s="7">
        <v>-17.183645011542936</v>
      </c>
      <c r="O777" s="7">
        <v>1.3209302325581394</v>
      </c>
      <c r="P777" s="7">
        <v>1.311</v>
      </c>
      <c r="Q777" s="7">
        <v>74.8</v>
      </c>
      <c r="R777" s="7">
        <v>-175.88579337781815</v>
      </c>
      <c r="S777" s="7">
        <v>3.0488372093023255</v>
      </c>
      <c r="T777" s="8">
        <v>228</v>
      </c>
      <c r="U777" s="7">
        <v>-8.064516129032262</v>
      </c>
      <c r="V777" s="7">
        <v>0.7418668808122586</v>
      </c>
      <c r="W777" s="25"/>
    </row>
    <row r="778" spans="1:23" ht="12">
      <c r="A778" s="13">
        <v>775</v>
      </c>
      <c r="B778" s="6" t="s">
        <v>413</v>
      </c>
      <c r="C778" s="6" t="s">
        <v>77</v>
      </c>
      <c r="D778" s="6" t="s">
        <v>163</v>
      </c>
      <c r="E778" s="7">
        <v>9.6</v>
      </c>
      <c r="F778" s="7">
        <v>12.941176470588234</v>
      </c>
      <c r="G778" s="7">
        <v>4.551591714942038</v>
      </c>
      <c r="H778" s="7">
        <v>742.5</v>
      </c>
      <c r="I778" s="7">
        <v>3.715602737812551</v>
      </c>
      <c r="J778" s="7">
        <v>2.1302887937695525</v>
      </c>
      <c r="K778" s="7">
        <v>1.2929292929292928</v>
      </c>
      <c r="L778" s="7">
        <v>24.4</v>
      </c>
      <c r="M778" s="7">
        <v>28.421052631578945</v>
      </c>
      <c r="N778" s="7">
        <v>-1.4590945199389749</v>
      </c>
      <c r="O778" s="7">
        <v>3.2861952861952863</v>
      </c>
      <c r="P778" s="7">
        <v>52.6</v>
      </c>
      <c r="Q778" s="7">
        <v>-52.99374441465594</v>
      </c>
      <c r="R778" s="7">
        <v>-9.301756644672643</v>
      </c>
      <c r="S778" s="7">
        <v>7.084175084175085</v>
      </c>
      <c r="T778" s="8">
        <v>3574</v>
      </c>
      <c r="U778" s="7">
        <v>-1.0520487264673362</v>
      </c>
      <c r="V778" s="7">
        <v>-6.1596802777541315</v>
      </c>
      <c r="W778" s="25"/>
    </row>
    <row r="779" spans="1:23" ht="12">
      <c r="A779" s="13">
        <v>776</v>
      </c>
      <c r="B779" s="6" t="s">
        <v>648</v>
      </c>
      <c r="C779" s="6" t="s">
        <v>31</v>
      </c>
      <c r="D779" s="6" t="s">
        <v>87</v>
      </c>
      <c r="E779" s="7">
        <v>9.584</v>
      </c>
      <c r="F779" s="7">
        <v>18.937701662943663</v>
      </c>
      <c r="G779" s="7">
        <v>2.4221725097270275</v>
      </c>
      <c r="H779" s="7">
        <v>269.313</v>
      </c>
      <c r="I779" s="7">
        <v>43.56392364239221</v>
      </c>
      <c r="J779" s="7">
        <v>-1.0962702555079695</v>
      </c>
      <c r="K779" s="7">
        <v>3.558684504647009</v>
      </c>
      <c r="L779" s="7">
        <v>16.16</v>
      </c>
      <c r="M779" s="7">
        <v>244.4894478789171</v>
      </c>
      <c r="N779" s="7">
        <v>25.2219628562792</v>
      </c>
      <c r="O779" s="7">
        <v>6.000453004496626</v>
      </c>
      <c r="P779" s="7">
        <v>55.217</v>
      </c>
      <c r="Q779" s="7">
        <v>100.89867200291067</v>
      </c>
      <c r="R779" s="7">
        <v>-6.174806752872475</v>
      </c>
      <c r="S779" s="7">
        <v>20.50290925428776</v>
      </c>
      <c r="T779" s="8">
        <v>860</v>
      </c>
      <c r="U779" s="7">
        <v>5.0061050061050105</v>
      </c>
      <c r="V779" s="7">
        <v>3.5298495546068898</v>
      </c>
      <c r="W779" s="25"/>
    </row>
    <row r="780" spans="1:23" ht="12">
      <c r="A780" s="13">
        <v>777</v>
      </c>
      <c r="B780" s="6" t="s">
        <v>550</v>
      </c>
      <c r="C780" s="6" t="s">
        <v>44</v>
      </c>
      <c r="D780" s="6" t="s">
        <v>59</v>
      </c>
      <c r="E780" s="7">
        <v>9.565685</v>
      </c>
      <c r="F780" s="7">
        <v>51.499604054482106</v>
      </c>
      <c r="G780" s="7">
        <v>18.01332052948439</v>
      </c>
      <c r="H780" s="7">
        <v>121.292</v>
      </c>
      <c r="I780" s="7">
        <v>1.5089255077873176</v>
      </c>
      <c r="J780" s="7">
        <v>3.5215906263683427</v>
      </c>
      <c r="K780" s="7">
        <v>7.886492926161659</v>
      </c>
      <c r="L780" s="7">
        <v>4.476</v>
      </c>
      <c r="M780" s="7">
        <v>724.3093922651933</v>
      </c>
      <c r="N780" s="7">
        <v>28.086539190024197</v>
      </c>
      <c r="O780" s="7">
        <v>3.690268113313327</v>
      </c>
      <c r="P780" s="7">
        <v>5.081</v>
      </c>
      <c r="Q780" s="7">
        <v>10.456521739130453</v>
      </c>
      <c r="R780" s="7">
        <v>-12.636221747174236</v>
      </c>
      <c r="S780" s="7">
        <v>4.18906440655608</v>
      </c>
      <c r="T780" s="8">
        <v>496</v>
      </c>
      <c r="U780" s="7">
        <v>-3.689320388349515</v>
      </c>
      <c r="V780" s="7">
        <v>1.6669728629223002</v>
      </c>
      <c r="W780" s="25"/>
    </row>
    <row r="781" spans="1:23" ht="12">
      <c r="A781" s="13">
        <v>778</v>
      </c>
      <c r="B781" s="6" t="s">
        <v>263</v>
      </c>
      <c r="C781" s="6" t="s">
        <v>34</v>
      </c>
      <c r="D781" s="6" t="s">
        <v>32</v>
      </c>
      <c r="E781" s="7">
        <v>9.535373</v>
      </c>
      <c r="F781" s="7">
        <v>-20.40238531101659</v>
      </c>
      <c r="G781" s="7">
        <v>-13.429385369877188</v>
      </c>
      <c r="H781" s="7">
        <v>1.60955</v>
      </c>
      <c r="I781" s="7">
        <v>652.2176730718235</v>
      </c>
      <c r="J781" s="7">
        <v>184.98068805548664</v>
      </c>
      <c r="K781" s="7">
        <v>592.424777111615</v>
      </c>
      <c r="L781" s="7"/>
      <c r="M781" s="7"/>
      <c r="N781" s="7"/>
      <c r="O781" s="7"/>
      <c r="P781" s="7">
        <v>-10.971706</v>
      </c>
      <c r="Q781" s="7">
        <v>-25.702569494075867</v>
      </c>
      <c r="R781" s="7">
        <v>-13.310358730500116</v>
      </c>
      <c r="S781" s="7">
        <v>-681.6629492715355</v>
      </c>
      <c r="T781" s="8">
        <v>52</v>
      </c>
      <c r="U781" s="7">
        <v>4</v>
      </c>
      <c r="V781" s="7">
        <v>-1.2501310530876553</v>
      </c>
      <c r="W781" s="25"/>
    </row>
    <row r="782" spans="1:23" ht="12">
      <c r="A782" s="13">
        <v>779</v>
      </c>
      <c r="B782" s="6" t="s">
        <v>813</v>
      </c>
      <c r="C782" s="6" t="s">
        <v>57</v>
      </c>
      <c r="D782" s="6" t="s">
        <v>69</v>
      </c>
      <c r="E782" s="7">
        <v>9.519642</v>
      </c>
      <c r="F782" s="7">
        <v>226.6179260285506</v>
      </c>
      <c r="G782" s="7">
        <v>66.20906566908222</v>
      </c>
      <c r="H782" s="7">
        <v>14.149806</v>
      </c>
      <c r="I782" s="7">
        <v>7.1138581419116775</v>
      </c>
      <c r="J782" s="7">
        <v>26.23381569113945</v>
      </c>
      <c r="K782" s="7">
        <v>67.27754429990065</v>
      </c>
      <c r="L782" s="7">
        <v>0.282765</v>
      </c>
      <c r="M782" s="7">
        <v>5</v>
      </c>
      <c r="N782" s="7">
        <v>71.79618981126808</v>
      </c>
      <c r="O782" s="7">
        <v>1.9983666207155064</v>
      </c>
      <c r="P782" s="7">
        <v>3.085953</v>
      </c>
      <c r="Q782" s="7">
        <v>-31.026007122801957</v>
      </c>
      <c r="R782" s="7">
        <v>12.464162866019922</v>
      </c>
      <c r="S782" s="7">
        <v>21.80915413257256</v>
      </c>
      <c r="T782" s="8">
        <v>74</v>
      </c>
      <c r="U782" s="7">
        <v>15.625</v>
      </c>
      <c r="V782" s="7"/>
      <c r="W782" s="25"/>
    </row>
    <row r="783" spans="1:23" ht="12">
      <c r="A783" s="13">
        <v>780</v>
      </c>
      <c r="B783" s="6" t="s">
        <v>440</v>
      </c>
      <c r="C783" s="6" t="s">
        <v>140</v>
      </c>
      <c r="D783" s="6" t="s">
        <v>55</v>
      </c>
      <c r="E783" s="7">
        <v>9.474</v>
      </c>
      <c r="F783" s="7">
        <v>20.67252579289263</v>
      </c>
      <c r="G783" s="7">
        <v>10.546037627387683</v>
      </c>
      <c r="H783" s="7">
        <v>138.975</v>
      </c>
      <c r="I783" s="7">
        <v>7.878068091844814</v>
      </c>
      <c r="J783" s="7">
        <v>3.643654170109678</v>
      </c>
      <c r="K783" s="7">
        <v>6.817053426875337</v>
      </c>
      <c r="L783" s="7">
        <v>7.424</v>
      </c>
      <c r="M783" s="7">
        <v>234.86693730266123</v>
      </c>
      <c r="N783" s="7">
        <v>-23.353911760867817</v>
      </c>
      <c r="O783" s="7">
        <v>5.341967979852492</v>
      </c>
      <c r="P783" s="7">
        <v>12.627</v>
      </c>
      <c r="Q783" s="7">
        <v>-23.156037000973694</v>
      </c>
      <c r="R783" s="7">
        <v>18.637276747460408</v>
      </c>
      <c r="S783" s="7">
        <v>9.085806799784136</v>
      </c>
      <c r="T783" s="8">
        <v>853</v>
      </c>
      <c r="U783" s="7">
        <v>-0.3504672897196248</v>
      </c>
      <c r="V783" s="7">
        <v>-0.6175379403795422</v>
      </c>
      <c r="W783" s="25"/>
    </row>
    <row r="784" spans="1:23" ht="12">
      <c r="A784" s="13">
        <v>781</v>
      </c>
      <c r="B784" s="6" t="s">
        <v>658</v>
      </c>
      <c r="C784" s="6" t="s">
        <v>31</v>
      </c>
      <c r="D784" s="6" t="s">
        <v>59</v>
      </c>
      <c r="E784" s="7">
        <v>9.452</v>
      </c>
      <c r="F784" s="7">
        <v>24.960338445267062</v>
      </c>
      <c r="G784" s="7">
        <v>7.445833826103954</v>
      </c>
      <c r="H784" s="7">
        <v>191.72</v>
      </c>
      <c r="I784" s="7">
        <v>-1.9645943485953388</v>
      </c>
      <c r="J784" s="7">
        <v>-4.92727323590425</v>
      </c>
      <c r="K784" s="7">
        <v>4.930106405174213</v>
      </c>
      <c r="L784" s="7">
        <v>3.73</v>
      </c>
      <c r="M784" s="7">
        <v>255.5767397521449</v>
      </c>
      <c r="N784" s="7">
        <v>65.02265870170221</v>
      </c>
      <c r="O784" s="7">
        <v>1.9455455873148342</v>
      </c>
      <c r="P784" s="7">
        <v>11.896</v>
      </c>
      <c r="Q784" s="7">
        <v>414.3104193687852</v>
      </c>
      <c r="R784" s="7">
        <v>20.08296596909005</v>
      </c>
      <c r="S784" s="7">
        <v>6.204882119757981</v>
      </c>
      <c r="T784" s="8">
        <v>639</v>
      </c>
      <c r="U784" s="7">
        <v>3.398058252427183</v>
      </c>
      <c r="V784" s="7">
        <v>18.09269783146523</v>
      </c>
      <c r="W784" s="25"/>
    </row>
    <row r="785" spans="1:23" ht="12">
      <c r="A785" s="13">
        <v>782</v>
      </c>
      <c r="B785" s="6" t="s">
        <v>107</v>
      </c>
      <c r="C785" s="6" t="s">
        <v>46</v>
      </c>
      <c r="D785" s="6" t="s">
        <v>32</v>
      </c>
      <c r="E785" s="7">
        <v>9.404</v>
      </c>
      <c r="F785" s="7">
        <v>-23.207577984648054</v>
      </c>
      <c r="G785" s="7">
        <v>-1.378915812168069</v>
      </c>
      <c r="H785" s="7"/>
      <c r="I785" s="7"/>
      <c r="J785" s="7"/>
      <c r="K785" s="7"/>
      <c r="L785" s="7">
        <v>0.387</v>
      </c>
      <c r="M785" s="7">
        <v>265.09433962264154</v>
      </c>
      <c r="N785" s="7">
        <v>-33.98191940054139</v>
      </c>
      <c r="O785" s="7"/>
      <c r="P785" s="7">
        <v>-19.069</v>
      </c>
      <c r="Q785" s="7">
        <v>7.13523231642228</v>
      </c>
      <c r="R785" s="7">
        <v>9.160282136677678</v>
      </c>
      <c r="S785" s="7"/>
      <c r="T785" s="8">
        <v>85</v>
      </c>
      <c r="U785" s="7">
        <v>2.4096385542168752</v>
      </c>
      <c r="V785" s="7">
        <v>13.587439754863407</v>
      </c>
      <c r="W785" s="25"/>
    </row>
    <row r="786" spans="1:23" ht="12">
      <c r="A786" s="13">
        <v>783</v>
      </c>
      <c r="B786" s="6" t="s">
        <v>161</v>
      </c>
      <c r="C786" s="6" t="s">
        <v>41</v>
      </c>
      <c r="D786" s="6" t="s">
        <v>87</v>
      </c>
      <c r="E786" s="7">
        <v>9.396</v>
      </c>
      <c r="F786" s="7">
        <v>48.7650411652945</v>
      </c>
      <c r="G786" s="7">
        <v>47.92173454384765</v>
      </c>
      <c r="H786" s="7">
        <v>122.708</v>
      </c>
      <c r="I786" s="7">
        <v>-8.309858102503952</v>
      </c>
      <c r="J786" s="7">
        <v>-6.133445149601369</v>
      </c>
      <c r="K786" s="7">
        <v>7.657202464387</v>
      </c>
      <c r="L786" s="7">
        <v>3.069</v>
      </c>
      <c r="M786" s="7">
        <v>139.57845433255272</v>
      </c>
      <c r="N786" s="7"/>
      <c r="O786" s="7">
        <v>2.501059425628321</v>
      </c>
      <c r="P786" s="7">
        <v>4.953</v>
      </c>
      <c r="Q786" s="7">
        <v>-140.93726754277213</v>
      </c>
      <c r="R786" s="7">
        <v>-7.832095532707372</v>
      </c>
      <c r="S786" s="7">
        <v>4.036411643902598</v>
      </c>
      <c r="T786" s="8">
        <v>758</v>
      </c>
      <c r="U786" s="7">
        <v>-18.05405405405406</v>
      </c>
      <c r="V786" s="7"/>
      <c r="W786" s="25"/>
    </row>
    <row r="787" spans="1:23" ht="12">
      <c r="A787" s="13">
        <v>784</v>
      </c>
      <c r="B787" s="6" t="s">
        <v>573</v>
      </c>
      <c r="C787" s="6" t="s">
        <v>140</v>
      </c>
      <c r="D787" s="6" t="s">
        <v>32</v>
      </c>
      <c r="E787" s="7">
        <v>9.37</v>
      </c>
      <c r="F787" s="7">
        <v>21.37305699481864</v>
      </c>
      <c r="G787" s="7">
        <v>17.978428740966468</v>
      </c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8"/>
      <c r="U787" s="7"/>
      <c r="V787" s="7"/>
      <c r="W787" s="25"/>
    </row>
    <row r="788" spans="1:23" ht="12">
      <c r="A788" s="13">
        <v>785</v>
      </c>
      <c r="B788" s="6" t="s">
        <v>211</v>
      </c>
      <c r="C788" s="6" t="s">
        <v>34</v>
      </c>
      <c r="D788" s="6" t="s">
        <v>59</v>
      </c>
      <c r="E788" s="7">
        <v>9.360074</v>
      </c>
      <c r="F788" s="7">
        <v>74.30915644719032</v>
      </c>
      <c r="G788" s="7">
        <v>38.831647963065464</v>
      </c>
      <c r="H788" s="7">
        <v>88.41255</v>
      </c>
      <c r="I788" s="7">
        <v>73.06132763434279</v>
      </c>
      <c r="J788" s="7">
        <v>101.73906281073512</v>
      </c>
      <c r="K788" s="7">
        <v>10.586816011980199</v>
      </c>
      <c r="L788" s="7">
        <v>4.598501</v>
      </c>
      <c r="M788" s="7">
        <v>273.9786242208949</v>
      </c>
      <c r="N788" s="7">
        <v>103.88873895348722</v>
      </c>
      <c r="O788" s="7">
        <v>5.201185804503998</v>
      </c>
      <c r="P788" s="7">
        <v>0.917382</v>
      </c>
      <c r="Q788" s="7">
        <v>-80.52181497611784</v>
      </c>
      <c r="R788" s="7">
        <v>-147.94519265469629</v>
      </c>
      <c r="S788" s="7">
        <v>1.0376151349553882</v>
      </c>
      <c r="T788" s="8">
        <v>234</v>
      </c>
      <c r="U788" s="7">
        <v>112.72727272727275</v>
      </c>
      <c r="V788" s="7">
        <v>64.05142076383059</v>
      </c>
      <c r="W788" s="25"/>
    </row>
    <row r="789" spans="1:23" ht="12">
      <c r="A789" s="13">
        <v>786</v>
      </c>
      <c r="B789" s="6" t="s">
        <v>461</v>
      </c>
      <c r="C789" s="6" t="s">
        <v>46</v>
      </c>
      <c r="D789" s="6" t="s">
        <v>71</v>
      </c>
      <c r="E789" s="7">
        <v>9.341</v>
      </c>
      <c r="F789" s="7">
        <v>-24.174040100657535</v>
      </c>
      <c r="G789" s="7"/>
      <c r="H789" s="7">
        <v>7398.054</v>
      </c>
      <c r="I789" s="7">
        <v>6.0201766474137</v>
      </c>
      <c r="J789" s="7"/>
      <c r="K789" s="7">
        <v>0.12626293346872028</v>
      </c>
      <c r="L789" s="7"/>
      <c r="M789" s="7"/>
      <c r="N789" s="7"/>
      <c r="O789" s="7"/>
      <c r="P789" s="7">
        <v>-83.048</v>
      </c>
      <c r="Q789" s="7">
        <v>83.43420064496179</v>
      </c>
      <c r="R789" s="7">
        <v>-340.2070729294582</v>
      </c>
      <c r="S789" s="7">
        <v>-1.122565474650496</v>
      </c>
      <c r="T789" s="8">
        <v>5969</v>
      </c>
      <c r="U789" s="7">
        <v>3.4130284130284183</v>
      </c>
      <c r="V789" s="7"/>
      <c r="W789" s="25"/>
    </row>
    <row r="790" spans="1:23" ht="12">
      <c r="A790" s="13">
        <v>787</v>
      </c>
      <c r="B790" s="6" t="s">
        <v>532</v>
      </c>
      <c r="C790" s="6" t="s">
        <v>34</v>
      </c>
      <c r="D790" s="6" t="s">
        <v>364</v>
      </c>
      <c r="E790" s="7">
        <v>9.274287</v>
      </c>
      <c r="F790" s="7">
        <v>172.7272647072316</v>
      </c>
      <c r="G790" s="7"/>
      <c r="H790" s="7">
        <v>1088.56943</v>
      </c>
      <c r="I790" s="7">
        <v>20.220211621808804</v>
      </c>
      <c r="J790" s="7">
        <v>12.21841514844102</v>
      </c>
      <c r="K790" s="7">
        <v>0.8519701862287278</v>
      </c>
      <c r="L790" s="7">
        <v>378.468193</v>
      </c>
      <c r="M790" s="7">
        <v>246.322487739634</v>
      </c>
      <c r="N790" s="7">
        <v>33.96140429927821</v>
      </c>
      <c r="O790" s="7">
        <v>34.76748313610092</v>
      </c>
      <c r="P790" s="7">
        <v>362.238191</v>
      </c>
      <c r="Q790" s="7">
        <v>1.4941533147000419</v>
      </c>
      <c r="R790" s="7">
        <v>-2.75660634980186</v>
      </c>
      <c r="S790" s="7">
        <v>33.27653533316657</v>
      </c>
      <c r="T790" s="8">
        <v>1543</v>
      </c>
      <c r="U790" s="7">
        <v>13.874538745387444</v>
      </c>
      <c r="V790" s="7">
        <v>7.76248967473514</v>
      </c>
      <c r="W790" s="25"/>
    </row>
    <row r="791" spans="1:23" ht="12">
      <c r="A791" s="13">
        <v>788</v>
      </c>
      <c r="B791" s="6" t="s">
        <v>675</v>
      </c>
      <c r="C791" s="6" t="s">
        <v>34</v>
      </c>
      <c r="D791" s="6" t="s">
        <v>49</v>
      </c>
      <c r="E791" s="7">
        <v>9.200842</v>
      </c>
      <c r="F791" s="7">
        <v>57.65664838930773</v>
      </c>
      <c r="G791" s="7">
        <v>-6.0266934007852875</v>
      </c>
      <c r="H791" s="7">
        <v>2392.816493</v>
      </c>
      <c r="I791" s="7">
        <v>8.397166009876544</v>
      </c>
      <c r="J791" s="7">
        <v>10.443062912670209</v>
      </c>
      <c r="K791" s="7">
        <v>0.38451933221441564</v>
      </c>
      <c r="L791" s="7">
        <v>25.929647</v>
      </c>
      <c r="M791" s="7">
        <v>-13.214917330477283</v>
      </c>
      <c r="N791" s="7">
        <v>9.11901801811139</v>
      </c>
      <c r="O791" s="7">
        <v>1.083645447774837</v>
      </c>
      <c r="P791" s="7">
        <v>121.642307</v>
      </c>
      <c r="Q791" s="7">
        <v>16.583738582888465</v>
      </c>
      <c r="R791" s="7">
        <v>10.23840810881711</v>
      </c>
      <c r="S791" s="7">
        <v>5.083645459476529</v>
      </c>
      <c r="T791" s="8">
        <v>63569</v>
      </c>
      <c r="U791" s="7">
        <v>8.000339789330614</v>
      </c>
      <c r="V791" s="7">
        <v>8.293451781786354</v>
      </c>
      <c r="W791" s="25"/>
    </row>
    <row r="792" spans="1:23" ht="12">
      <c r="A792" s="13">
        <v>789</v>
      </c>
      <c r="B792" s="6" t="s">
        <v>621</v>
      </c>
      <c r="C792" s="6" t="s">
        <v>39</v>
      </c>
      <c r="D792" s="6" t="s">
        <v>59</v>
      </c>
      <c r="E792" s="7">
        <v>9.2</v>
      </c>
      <c r="F792" s="7">
        <v>384.2105263157895</v>
      </c>
      <c r="G792" s="7">
        <v>61.109709849008745</v>
      </c>
      <c r="H792" s="7">
        <v>137.306</v>
      </c>
      <c r="I792" s="7">
        <v>0.7802235711192651</v>
      </c>
      <c r="J792" s="7">
        <v>-5.116779325211873</v>
      </c>
      <c r="K792" s="7">
        <v>6.700362693545801</v>
      </c>
      <c r="L792" s="7"/>
      <c r="M792" s="7"/>
      <c r="N792" s="7"/>
      <c r="O792" s="7"/>
      <c r="P792" s="7">
        <v>25.388</v>
      </c>
      <c r="Q792" s="7">
        <v>11.228915662650607</v>
      </c>
      <c r="R792" s="7">
        <v>20.17236731795751</v>
      </c>
      <c r="S792" s="7">
        <v>18.49008783301531</v>
      </c>
      <c r="T792" s="8">
        <v>916</v>
      </c>
      <c r="U792" s="7">
        <v>13.788819875776404</v>
      </c>
      <c r="V792" s="7">
        <v>-0.1451380849574968</v>
      </c>
      <c r="W792" s="25"/>
    </row>
    <row r="793" spans="1:23" ht="12">
      <c r="A793" s="13">
        <v>790</v>
      </c>
      <c r="B793" s="6" t="s">
        <v>122</v>
      </c>
      <c r="C793" s="6" t="s">
        <v>34</v>
      </c>
      <c r="D793" s="6" t="s">
        <v>32</v>
      </c>
      <c r="E793" s="7">
        <v>9.17097</v>
      </c>
      <c r="F793" s="7">
        <v>-30.65119853262598</v>
      </c>
      <c r="G793" s="7">
        <v>-22.548250595494757</v>
      </c>
      <c r="H793" s="7">
        <v>8.518546</v>
      </c>
      <c r="I793" s="7">
        <v>132.22234765758617</v>
      </c>
      <c r="J793" s="7">
        <v>97.0890230021253</v>
      </c>
      <c r="K793" s="7">
        <v>107.65886572661579</v>
      </c>
      <c r="L793" s="7">
        <v>0.115907</v>
      </c>
      <c r="M793" s="7">
        <v>-6.435814481067215</v>
      </c>
      <c r="N793" s="7">
        <v>-76.13791947323978</v>
      </c>
      <c r="O793" s="7">
        <v>1.3606430017517073</v>
      </c>
      <c r="P793" s="7">
        <v>-5.31976</v>
      </c>
      <c r="Q793" s="7">
        <v>-74.83241969072868</v>
      </c>
      <c r="R793" s="7">
        <v>-40.01067851596839</v>
      </c>
      <c r="S793" s="7">
        <v>-62.44915505533455</v>
      </c>
      <c r="T793" s="8">
        <v>63</v>
      </c>
      <c r="U793" s="7">
        <v>-41.12149532710281</v>
      </c>
      <c r="V793" s="7">
        <v>-25.925348471247954</v>
      </c>
      <c r="W793" s="25"/>
    </row>
    <row r="794" spans="1:23" ht="12">
      <c r="A794" s="13">
        <v>791</v>
      </c>
      <c r="B794" s="6" t="s">
        <v>322</v>
      </c>
      <c r="C794" s="6" t="s">
        <v>34</v>
      </c>
      <c r="D794" s="6" t="s">
        <v>125</v>
      </c>
      <c r="E794" s="7">
        <v>9.148266</v>
      </c>
      <c r="F794" s="7">
        <v>7.891915662445137</v>
      </c>
      <c r="G794" s="7">
        <v>13.981634805690701</v>
      </c>
      <c r="H794" s="7">
        <v>272.109538</v>
      </c>
      <c r="I794" s="7">
        <v>-3.926950385007699</v>
      </c>
      <c r="J794" s="7">
        <v>7.416335964265741</v>
      </c>
      <c r="K794" s="7">
        <v>3.3619791747248495</v>
      </c>
      <c r="L794" s="7">
        <v>44.43051</v>
      </c>
      <c r="M794" s="7">
        <v>44.77479704097587</v>
      </c>
      <c r="N794" s="7">
        <v>44.74684227670511</v>
      </c>
      <c r="O794" s="7">
        <v>16.328170753059013</v>
      </c>
      <c r="P794" s="7">
        <v>53.992216</v>
      </c>
      <c r="Q794" s="7">
        <v>-20.82581794110042</v>
      </c>
      <c r="R794" s="7">
        <v>37.88348921807862</v>
      </c>
      <c r="S794" s="7">
        <v>19.84208874001322</v>
      </c>
      <c r="T794" s="8">
        <v>2168</v>
      </c>
      <c r="U794" s="7">
        <v>2.700142112742765</v>
      </c>
      <c r="V794" s="7">
        <v>-0.32080880410894075</v>
      </c>
      <c r="W794" s="25"/>
    </row>
    <row r="795" spans="1:23" ht="12">
      <c r="A795" s="13">
        <v>792</v>
      </c>
      <c r="B795" s="6" t="s">
        <v>826</v>
      </c>
      <c r="C795" s="6" t="s">
        <v>34</v>
      </c>
      <c r="D795" s="6" t="s">
        <v>32</v>
      </c>
      <c r="E795" s="7">
        <v>9.147071</v>
      </c>
      <c r="F795" s="7">
        <v>-43.72151181291495</v>
      </c>
      <c r="G795" s="7">
        <v>-25.54557669697497</v>
      </c>
      <c r="H795" s="7">
        <v>19.0326</v>
      </c>
      <c r="I795" s="7">
        <v>-1.8244589799134014</v>
      </c>
      <c r="J795" s="7">
        <v>27.955438470707584</v>
      </c>
      <c r="K795" s="7">
        <v>48.06001807425155</v>
      </c>
      <c r="L795" s="7"/>
      <c r="M795" s="7"/>
      <c r="N795" s="7"/>
      <c r="O795" s="7"/>
      <c r="P795" s="7">
        <v>0.327407</v>
      </c>
      <c r="Q795" s="7">
        <v>-102.74687055158482</v>
      </c>
      <c r="R795" s="7">
        <v>-123.22739660713941</v>
      </c>
      <c r="S795" s="7">
        <v>1.7202431617330267</v>
      </c>
      <c r="T795" s="8">
        <v>78</v>
      </c>
      <c r="U795" s="7">
        <v>-33.89830508474576</v>
      </c>
      <c r="V795" s="7">
        <v>-24.327043978353835</v>
      </c>
      <c r="W795" s="25"/>
    </row>
    <row r="796" spans="1:23" ht="12">
      <c r="A796" s="13">
        <v>793</v>
      </c>
      <c r="B796" s="6" t="s">
        <v>340</v>
      </c>
      <c r="C796" s="6" t="s">
        <v>31</v>
      </c>
      <c r="D796" s="6" t="s">
        <v>51</v>
      </c>
      <c r="E796" s="7">
        <v>9.1</v>
      </c>
      <c r="F796" s="7">
        <v>4.597701149425282</v>
      </c>
      <c r="G796" s="7">
        <v>3.532296316821637</v>
      </c>
      <c r="H796" s="7">
        <v>1599.626</v>
      </c>
      <c r="I796" s="7">
        <v>13.223490307218832</v>
      </c>
      <c r="J796" s="7">
        <v>-6.736800962144107</v>
      </c>
      <c r="K796" s="7">
        <v>0.5688829763957325</v>
      </c>
      <c r="L796" s="7">
        <v>92.756</v>
      </c>
      <c r="M796" s="7">
        <v>-48.56518629011239</v>
      </c>
      <c r="N796" s="7">
        <v>-34.153657297368866</v>
      </c>
      <c r="O796" s="7">
        <v>5.798605424017865</v>
      </c>
      <c r="P796" s="7">
        <v>146.474</v>
      </c>
      <c r="Q796" s="7">
        <v>442.6972952945535</v>
      </c>
      <c r="R796" s="7">
        <v>-30.93326846500457</v>
      </c>
      <c r="S796" s="7">
        <v>9.156765393910826</v>
      </c>
      <c r="T796" s="8">
        <v>6885</v>
      </c>
      <c r="U796" s="7">
        <v>-1.8251818052188784</v>
      </c>
      <c r="V796" s="7">
        <v>-2.8461772682021103</v>
      </c>
      <c r="W796" s="25"/>
    </row>
    <row r="797" spans="1:23" ht="12">
      <c r="A797" s="13">
        <v>794</v>
      </c>
      <c r="B797" s="6" t="s">
        <v>280</v>
      </c>
      <c r="C797" s="6" t="s">
        <v>34</v>
      </c>
      <c r="D797" s="6" t="s">
        <v>59</v>
      </c>
      <c r="E797" s="7">
        <v>9.0933</v>
      </c>
      <c r="F797" s="7">
        <v>7.243516244739734</v>
      </c>
      <c r="G797" s="7"/>
      <c r="H797" s="7">
        <v>68.738657</v>
      </c>
      <c r="I797" s="7">
        <v>17.517516204920437</v>
      </c>
      <c r="J797" s="7">
        <v>25.78689798924536</v>
      </c>
      <c r="K797" s="7">
        <v>13.22880078963428</v>
      </c>
      <c r="L797" s="7"/>
      <c r="M797" s="7"/>
      <c r="N797" s="7"/>
      <c r="O797" s="7"/>
      <c r="P797" s="7">
        <v>3.413871</v>
      </c>
      <c r="Q797" s="7">
        <v>97.71621612229909</v>
      </c>
      <c r="R797" s="7">
        <v>14.645577725705138</v>
      </c>
      <c r="S797" s="7">
        <v>4.966449955517752</v>
      </c>
      <c r="T797" s="8">
        <v>290</v>
      </c>
      <c r="U797" s="7">
        <v>12.4031007751938</v>
      </c>
      <c r="V797" s="7">
        <v>17.230827599961064</v>
      </c>
      <c r="W797" s="25"/>
    </row>
    <row r="798" spans="1:23" ht="12">
      <c r="A798" s="13">
        <v>795</v>
      </c>
      <c r="B798" s="6" t="s">
        <v>968</v>
      </c>
      <c r="C798" s="6" t="s">
        <v>44</v>
      </c>
      <c r="D798" s="6" t="s">
        <v>32</v>
      </c>
      <c r="E798" s="7">
        <v>9.082</v>
      </c>
      <c r="F798" s="7">
        <v>72.69442859859289</v>
      </c>
      <c r="G798" s="7">
        <v>29.4369511932538</v>
      </c>
      <c r="H798" s="7">
        <v>1.146</v>
      </c>
      <c r="I798" s="7">
        <v>84.54106280193234</v>
      </c>
      <c r="J798" s="7"/>
      <c r="K798" s="7">
        <v>792.4956369982549</v>
      </c>
      <c r="L798" s="7">
        <v>2.69</v>
      </c>
      <c r="M798" s="7">
        <v>39.740259740259745</v>
      </c>
      <c r="N798" s="7">
        <v>22.987600655708597</v>
      </c>
      <c r="O798" s="7">
        <v>234.72949389179755</v>
      </c>
      <c r="P798" s="7">
        <v>-22.046</v>
      </c>
      <c r="Q798" s="7">
        <v>32.31304765334293</v>
      </c>
      <c r="R798" s="7">
        <v>10.129776571040727</v>
      </c>
      <c r="S798" s="7">
        <v>-1923.7347294938918</v>
      </c>
      <c r="T798" s="8">
        <v>75</v>
      </c>
      <c r="U798" s="7">
        <v>1.3513513513513598</v>
      </c>
      <c r="V798" s="7">
        <v>-1.2988483125714434</v>
      </c>
      <c r="W798" s="25"/>
    </row>
    <row r="799" spans="1:23" ht="12">
      <c r="A799" s="13">
        <v>796</v>
      </c>
      <c r="B799" s="6" t="s">
        <v>1050</v>
      </c>
      <c r="C799" s="6" t="s">
        <v>46</v>
      </c>
      <c r="D799" s="6" t="s">
        <v>51</v>
      </c>
      <c r="E799" s="7">
        <v>9.066</v>
      </c>
      <c r="F799" s="7">
        <v>13.481036425084492</v>
      </c>
      <c r="G799" s="7">
        <v>1.178039998515179</v>
      </c>
      <c r="H799" s="7">
        <v>1327.06</v>
      </c>
      <c r="I799" s="7">
        <v>7.781347766338653</v>
      </c>
      <c r="J799" s="7">
        <v>-5.673809409155961</v>
      </c>
      <c r="K799" s="7">
        <v>0.6831642879749221</v>
      </c>
      <c r="L799" s="7"/>
      <c r="M799" s="7"/>
      <c r="N799" s="7"/>
      <c r="O799" s="7"/>
      <c r="P799" s="7">
        <v>34.634</v>
      </c>
      <c r="Q799" s="7">
        <v>-7.11757133662303</v>
      </c>
      <c r="R799" s="7">
        <v>-24.66621403575784</v>
      </c>
      <c r="S799" s="7">
        <v>2.609829246605278</v>
      </c>
      <c r="T799" s="8">
        <v>5941</v>
      </c>
      <c r="U799" s="7">
        <v>-2.430612580062408</v>
      </c>
      <c r="V799" s="7">
        <v>-5.153556105358204</v>
      </c>
      <c r="W799" s="25"/>
    </row>
    <row r="800" spans="1:23" ht="12">
      <c r="A800" s="13">
        <v>797</v>
      </c>
      <c r="B800" s="6" t="s">
        <v>375</v>
      </c>
      <c r="C800" s="6" t="s">
        <v>34</v>
      </c>
      <c r="D800" s="6" t="s">
        <v>32</v>
      </c>
      <c r="E800" s="7">
        <v>9.055063</v>
      </c>
      <c r="F800" s="7">
        <v>255.46043091475372</v>
      </c>
      <c r="G800" s="7"/>
      <c r="H800" s="7">
        <v>0.192381</v>
      </c>
      <c r="I800" s="7"/>
      <c r="J800" s="7"/>
      <c r="K800" s="7">
        <v>4706.838513158785</v>
      </c>
      <c r="L800" s="7"/>
      <c r="M800" s="7"/>
      <c r="N800" s="7"/>
      <c r="O800" s="7"/>
      <c r="P800" s="7">
        <v>-24.83152</v>
      </c>
      <c r="Q800" s="7"/>
      <c r="R800" s="7"/>
      <c r="S800" s="7">
        <v>-12907.470072408398</v>
      </c>
      <c r="T800" s="8">
        <v>48</v>
      </c>
      <c r="U800" s="7"/>
      <c r="V800" s="7"/>
      <c r="W800" s="25"/>
    </row>
    <row r="801" spans="1:23" ht="12">
      <c r="A801" s="13">
        <v>798</v>
      </c>
      <c r="B801" s="6" t="s">
        <v>494</v>
      </c>
      <c r="C801" s="6" t="s">
        <v>31</v>
      </c>
      <c r="D801" s="6" t="s">
        <v>55</v>
      </c>
      <c r="E801" s="7">
        <v>9.034</v>
      </c>
      <c r="F801" s="7">
        <v>116.9027611044418</v>
      </c>
      <c r="G801" s="7">
        <v>31.708703207961285</v>
      </c>
      <c r="H801" s="7">
        <v>88.432</v>
      </c>
      <c r="I801" s="7">
        <v>-7.465966285433245</v>
      </c>
      <c r="J801" s="7">
        <v>-3.390135779648684</v>
      </c>
      <c r="K801" s="7">
        <v>10.215759001266509</v>
      </c>
      <c r="L801" s="7"/>
      <c r="M801" s="7"/>
      <c r="N801" s="7"/>
      <c r="O801" s="7"/>
      <c r="P801" s="7">
        <v>-10.562</v>
      </c>
      <c r="Q801" s="7">
        <v>-357.861328125</v>
      </c>
      <c r="R801" s="7">
        <v>33.291902922459784</v>
      </c>
      <c r="S801" s="7">
        <v>-11.943640311199564</v>
      </c>
      <c r="T801" s="8">
        <v>514</v>
      </c>
      <c r="U801" s="7">
        <v>2.8</v>
      </c>
      <c r="V801" s="7">
        <v>0.7905466403259176</v>
      </c>
      <c r="W801" s="25"/>
    </row>
    <row r="802" spans="1:23" ht="12">
      <c r="A802" s="13">
        <v>799</v>
      </c>
      <c r="B802" s="6" t="s">
        <v>1030</v>
      </c>
      <c r="C802" s="6" t="s">
        <v>34</v>
      </c>
      <c r="D802" s="6" t="s">
        <v>65</v>
      </c>
      <c r="E802" s="7">
        <v>9.032359</v>
      </c>
      <c r="F802" s="7">
        <v>-13.02843266279774</v>
      </c>
      <c r="G802" s="7">
        <v>-6.092226069970019</v>
      </c>
      <c r="H802" s="7">
        <v>60.120933</v>
      </c>
      <c r="I802" s="7">
        <v>-26.136898213595295</v>
      </c>
      <c r="J802" s="7">
        <v>-20.822674021888567</v>
      </c>
      <c r="K802" s="7">
        <v>15.023650747402739</v>
      </c>
      <c r="L802" s="7">
        <v>0.623745</v>
      </c>
      <c r="M802" s="7">
        <v>-79.27735947440235</v>
      </c>
      <c r="N802" s="7">
        <v>-39.49871141158332</v>
      </c>
      <c r="O802" s="7">
        <v>1.0374838993267121</v>
      </c>
      <c r="P802" s="7">
        <v>-4.360243</v>
      </c>
      <c r="Q802" s="7">
        <v>-79.31776299878024</v>
      </c>
      <c r="R802" s="7">
        <v>-261.68556638424405</v>
      </c>
      <c r="S802" s="7">
        <v>-7.252453983041147</v>
      </c>
      <c r="T802" s="8">
        <v>292</v>
      </c>
      <c r="U802" s="7">
        <v>-30.14354066985646</v>
      </c>
      <c r="V802" s="7">
        <v>-18.680567231635482</v>
      </c>
      <c r="W802" s="25"/>
    </row>
    <row r="803" spans="1:23" ht="12">
      <c r="A803" s="13">
        <v>800</v>
      </c>
      <c r="B803" s="6" t="s">
        <v>707</v>
      </c>
      <c r="C803" s="6" t="s">
        <v>39</v>
      </c>
      <c r="D803" s="6" t="s">
        <v>32</v>
      </c>
      <c r="E803" s="7">
        <v>8.986</v>
      </c>
      <c r="F803" s="7">
        <v>-67.58531130510063</v>
      </c>
      <c r="G803" s="7">
        <v>-50.547012426207274</v>
      </c>
      <c r="H803" s="7"/>
      <c r="I803" s="7"/>
      <c r="J803" s="7"/>
      <c r="K803" s="7"/>
      <c r="L803" s="7">
        <v>0.065</v>
      </c>
      <c r="M803" s="7">
        <v>-87.35408560311284</v>
      </c>
      <c r="N803" s="7">
        <v>-64.31170722481959</v>
      </c>
      <c r="O803" s="7"/>
      <c r="P803" s="7">
        <v>-17.63</v>
      </c>
      <c r="Q803" s="7">
        <v>-61.25785610688701</v>
      </c>
      <c r="R803" s="7">
        <v>-39.39746844934843</v>
      </c>
      <c r="S803" s="7"/>
      <c r="T803" s="8">
        <v>54</v>
      </c>
      <c r="U803" s="7">
        <v>-29.87012987012987</v>
      </c>
      <c r="V803" s="7">
        <v>-25.951879509165188</v>
      </c>
      <c r="W803" s="25"/>
    </row>
    <row r="804" spans="1:23" ht="12">
      <c r="A804" s="13">
        <v>801</v>
      </c>
      <c r="B804" s="6" t="s">
        <v>757</v>
      </c>
      <c r="C804" s="6" t="s">
        <v>57</v>
      </c>
      <c r="D804" s="6" t="s">
        <v>155</v>
      </c>
      <c r="E804" s="7">
        <v>8.976666</v>
      </c>
      <c r="F804" s="7">
        <v>-44.82758578302046</v>
      </c>
      <c r="G804" s="7">
        <v>-5.567361227378742</v>
      </c>
      <c r="H804" s="7">
        <v>1267.617418</v>
      </c>
      <c r="I804" s="7">
        <v>-22.41604284140466</v>
      </c>
      <c r="J804" s="7">
        <v>-2.602515835519703</v>
      </c>
      <c r="K804" s="7">
        <v>0.7081526233808819</v>
      </c>
      <c r="L804" s="7"/>
      <c r="M804" s="7"/>
      <c r="N804" s="7"/>
      <c r="O804" s="7"/>
      <c r="P804" s="7">
        <v>65.52966</v>
      </c>
      <c r="Q804" s="7">
        <v>81.93146586965486</v>
      </c>
      <c r="R804" s="7">
        <v>-3.654103464487235</v>
      </c>
      <c r="S804" s="7">
        <v>5.169514008681759</v>
      </c>
      <c r="T804" s="8">
        <v>2232</v>
      </c>
      <c r="U804" s="7">
        <v>2.8097650852141776</v>
      </c>
      <c r="V804" s="7">
        <v>-0.9379216153364789</v>
      </c>
      <c r="W804" s="25"/>
    </row>
    <row r="805" spans="1:23" ht="12">
      <c r="A805" s="13">
        <v>802</v>
      </c>
      <c r="B805" s="6" t="s">
        <v>601</v>
      </c>
      <c r="C805" s="6" t="s">
        <v>39</v>
      </c>
      <c r="D805" s="6" t="s">
        <v>62</v>
      </c>
      <c r="E805" s="7">
        <v>8.937</v>
      </c>
      <c r="F805" s="7">
        <v>0.20181634712410634</v>
      </c>
      <c r="G805" s="7">
        <v>1.1329491220774424</v>
      </c>
      <c r="H805" s="7">
        <v>249.422</v>
      </c>
      <c r="I805" s="7">
        <v>1.60707520460166</v>
      </c>
      <c r="J805" s="7">
        <v>-1.6353276796762684</v>
      </c>
      <c r="K805" s="7">
        <v>3.5830840904170445</v>
      </c>
      <c r="L805" s="7"/>
      <c r="M805" s="7"/>
      <c r="N805" s="7"/>
      <c r="O805" s="7"/>
      <c r="P805" s="7">
        <v>10.795</v>
      </c>
      <c r="Q805" s="7">
        <v>3181.155015197568</v>
      </c>
      <c r="R805" s="7">
        <v>33.865925316303816</v>
      </c>
      <c r="S805" s="7">
        <v>4.328006350682779</v>
      </c>
      <c r="T805" s="8">
        <v>1925</v>
      </c>
      <c r="U805" s="7">
        <v>-3.7981009495252405</v>
      </c>
      <c r="V805" s="7">
        <v>-5.388535278126627</v>
      </c>
      <c r="W805" s="25"/>
    </row>
    <row r="806" spans="1:23" ht="12">
      <c r="A806" s="13">
        <v>803</v>
      </c>
      <c r="B806" s="6" t="s">
        <v>521</v>
      </c>
      <c r="C806" s="6" t="s">
        <v>31</v>
      </c>
      <c r="D806" s="6" t="s">
        <v>42</v>
      </c>
      <c r="E806" s="7">
        <v>8.912</v>
      </c>
      <c r="F806" s="7">
        <v>4.246110656217117</v>
      </c>
      <c r="G806" s="7">
        <v>-3.702529626098827</v>
      </c>
      <c r="H806" s="7">
        <v>1104.716</v>
      </c>
      <c r="I806" s="7">
        <v>13.579475179332068</v>
      </c>
      <c r="J806" s="7">
        <v>5.460080129489708</v>
      </c>
      <c r="K806" s="7">
        <v>0.8067231759112751</v>
      </c>
      <c r="L806" s="7">
        <v>40.863</v>
      </c>
      <c r="M806" s="7">
        <v>22.807597523591983</v>
      </c>
      <c r="N806" s="7">
        <v>-3.0700342293324523</v>
      </c>
      <c r="O806" s="7">
        <v>3.6989597326371664</v>
      </c>
      <c r="P806" s="7">
        <v>109.473</v>
      </c>
      <c r="Q806" s="7">
        <v>8.369795481993304</v>
      </c>
      <c r="R806" s="7">
        <v>9.491479199926856</v>
      </c>
      <c r="S806" s="7">
        <v>9.909605726720715</v>
      </c>
      <c r="T806" s="8">
        <v>6733</v>
      </c>
      <c r="U806" s="7">
        <v>11.547382372432068</v>
      </c>
      <c r="V806" s="7">
        <v>4.72593990199639</v>
      </c>
      <c r="W806" s="25"/>
    </row>
    <row r="807" spans="1:23" ht="12">
      <c r="A807" s="13">
        <v>804</v>
      </c>
      <c r="B807" s="6" t="s">
        <v>249</v>
      </c>
      <c r="C807" s="6" t="s">
        <v>31</v>
      </c>
      <c r="D807" s="6" t="s">
        <v>78</v>
      </c>
      <c r="E807" s="7">
        <v>8.898</v>
      </c>
      <c r="F807" s="7">
        <v>22.30927835051546</v>
      </c>
      <c r="G807" s="7">
        <v>6.051754544612309</v>
      </c>
      <c r="H807" s="7">
        <v>537.841</v>
      </c>
      <c r="I807" s="7">
        <v>12.131971229021165</v>
      </c>
      <c r="J807" s="7">
        <v>4.14969188846972</v>
      </c>
      <c r="K807" s="7">
        <v>1.6543922832212492</v>
      </c>
      <c r="L807" s="7">
        <v>22.537</v>
      </c>
      <c r="M807" s="7">
        <v>56.88827010093978</v>
      </c>
      <c r="N807" s="7">
        <v>17.33852708873618</v>
      </c>
      <c r="O807" s="7">
        <v>4.190271846140401</v>
      </c>
      <c r="P807" s="7">
        <v>25.346</v>
      </c>
      <c r="Q807" s="7">
        <v>-35.909171365716745</v>
      </c>
      <c r="R807" s="7">
        <v>-9.247092654615386</v>
      </c>
      <c r="S807" s="7">
        <v>4.712545157397818</v>
      </c>
      <c r="T807" s="8">
        <v>2906</v>
      </c>
      <c r="U807" s="7">
        <v>4.494786048184096</v>
      </c>
      <c r="V807" s="7">
        <v>2.8635360330502957</v>
      </c>
      <c r="W807" s="25"/>
    </row>
    <row r="808" spans="1:23" ht="12">
      <c r="A808" s="13">
        <v>805</v>
      </c>
      <c r="B808" s="6" t="s">
        <v>1028</v>
      </c>
      <c r="C808" s="6" t="s">
        <v>39</v>
      </c>
      <c r="D808" s="6" t="s">
        <v>32</v>
      </c>
      <c r="E808" s="7">
        <v>8.893</v>
      </c>
      <c r="F808" s="7">
        <v>-3.263352550853904</v>
      </c>
      <c r="G808" s="7">
        <v>7.956944396479648</v>
      </c>
      <c r="H808" s="7">
        <v>623.059</v>
      </c>
      <c r="I808" s="7">
        <v>8.768570081874195</v>
      </c>
      <c r="J808" s="7">
        <v>12.010616531341256</v>
      </c>
      <c r="K808" s="7">
        <v>1.4273126622037402</v>
      </c>
      <c r="L808" s="7">
        <v>37.635</v>
      </c>
      <c r="M808" s="7">
        <v>70.27870780924803</v>
      </c>
      <c r="N808" s="7">
        <v>39.68626785394016</v>
      </c>
      <c r="O808" s="7">
        <v>6.040358938720089</v>
      </c>
      <c r="P808" s="7">
        <v>88.038</v>
      </c>
      <c r="Q808" s="7">
        <v>-0.7776575601839308</v>
      </c>
      <c r="R808" s="7">
        <v>20.341033735353808</v>
      </c>
      <c r="S808" s="7">
        <v>14.129962010018312</v>
      </c>
      <c r="T808" s="8">
        <v>3509</v>
      </c>
      <c r="U808" s="7">
        <v>10.798863277549732</v>
      </c>
      <c r="V808" s="7">
        <v>6.806322064987103</v>
      </c>
      <c r="W808" s="25"/>
    </row>
    <row r="809" spans="1:23" ht="12">
      <c r="A809" s="13">
        <v>806</v>
      </c>
      <c r="B809" s="6" t="s">
        <v>396</v>
      </c>
      <c r="C809" s="6" t="s">
        <v>31</v>
      </c>
      <c r="D809" s="6" t="s">
        <v>49</v>
      </c>
      <c r="E809" s="7">
        <v>8.797</v>
      </c>
      <c r="F809" s="7">
        <v>-28.872897800776197</v>
      </c>
      <c r="G809" s="7"/>
      <c r="H809" s="7">
        <v>169.075</v>
      </c>
      <c r="I809" s="7">
        <v>8.820178797845134</v>
      </c>
      <c r="J809" s="7"/>
      <c r="K809" s="7">
        <v>5.2030164128345415</v>
      </c>
      <c r="L809" s="7"/>
      <c r="M809" s="7"/>
      <c r="N809" s="7"/>
      <c r="O809" s="7"/>
      <c r="P809" s="7">
        <v>15.206</v>
      </c>
      <c r="Q809" s="7">
        <v>-106.76068611671809</v>
      </c>
      <c r="R809" s="7"/>
      <c r="S809" s="7">
        <v>8.993641874907587</v>
      </c>
      <c r="T809" s="8">
        <v>3980</v>
      </c>
      <c r="U809" s="7">
        <v>-2.5703794369645094</v>
      </c>
      <c r="V809" s="7"/>
      <c r="W809" s="25"/>
    </row>
    <row r="810" spans="1:23" ht="12">
      <c r="A810" s="13">
        <v>807</v>
      </c>
      <c r="B810" s="6" t="s">
        <v>506</v>
      </c>
      <c r="C810" s="6" t="s">
        <v>31</v>
      </c>
      <c r="D810" s="6" t="s">
        <v>89</v>
      </c>
      <c r="E810" s="7">
        <v>8.78</v>
      </c>
      <c r="F810" s="7">
        <v>161.23177625706631</v>
      </c>
      <c r="G810" s="7">
        <v>28.05743032963719</v>
      </c>
      <c r="H810" s="7">
        <v>792.489</v>
      </c>
      <c r="I810" s="7">
        <v>14.014562415387077</v>
      </c>
      <c r="J810" s="7">
        <v>-4.617024598592689</v>
      </c>
      <c r="K810" s="7">
        <v>1.107901813148195</v>
      </c>
      <c r="L810" s="7">
        <v>11.287</v>
      </c>
      <c r="M810" s="7">
        <v>41.10513814226779</v>
      </c>
      <c r="N810" s="7">
        <v>-22.51825201949401</v>
      </c>
      <c r="O810" s="7">
        <v>1.4242468980642002</v>
      </c>
      <c r="P810" s="7">
        <v>32.692</v>
      </c>
      <c r="Q810" s="7">
        <v>1018.4399589462881</v>
      </c>
      <c r="R810" s="7">
        <v>-5.5310486452972984</v>
      </c>
      <c r="S810" s="7">
        <v>4.125230760300774</v>
      </c>
      <c r="T810" s="8">
        <v>2635</v>
      </c>
      <c r="U810" s="7">
        <v>1.6981860285604</v>
      </c>
      <c r="V810" s="7">
        <v>-6.309396295228598</v>
      </c>
      <c r="W810" s="25"/>
    </row>
    <row r="811" spans="1:23" ht="12">
      <c r="A811" s="13">
        <v>808</v>
      </c>
      <c r="B811" s="6" t="s">
        <v>857</v>
      </c>
      <c r="C811" s="6" t="s">
        <v>34</v>
      </c>
      <c r="D811" s="6" t="s">
        <v>49</v>
      </c>
      <c r="E811" s="7">
        <v>8.753944</v>
      </c>
      <c r="F811" s="7">
        <v>13.388019159252384</v>
      </c>
      <c r="G811" s="7">
        <v>5.567283864339045</v>
      </c>
      <c r="H811" s="7">
        <v>28.161747</v>
      </c>
      <c r="I811" s="7">
        <v>13.193408806198326</v>
      </c>
      <c r="J811" s="7">
        <v>-6.755994921230313</v>
      </c>
      <c r="K811" s="7">
        <v>31.08452043120763</v>
      </c>
      <c r="L811" s="7"/>
      <c r="M811" s="7"/>
      <c r="N811" s="7"/>
      <c r="O811" s="7"/>
      <c r="P811" s="7">
        <v>4.325591</v>
      </c>
      <c r="Q811" s="7">
        <v>42.35155008707763</v>
      </c>
      <c r="R811" s="7">
        <v>-237.221927071396</v>
      </c>
      <c r="S811" s="7">
        <v>15.359810596977525</v>
      </c>
      <c r="T811" s="8">
        <v>154</v>
      </c>
      <c r="U811" s="7">
        <v>1.9867549668874274</v>
      </c>
      <c r="V811" s="7">
        <v>-11.741291616848425</v>
      </c>
      <c r="W811" s="25"/>
    </row>
    <row r="812" spans="1:23" ht="12">
      <c r="A812" s="13">
        <v>809</v>
      </c>
      <c r="B812" s="6" t="s">
        <v>698</v>
      </c>
      <c r="C812" s="6" t="s">
        <v>57</v>
      </c>
      <c r="D812" s="6" t="s">
        <v>59</v>
      </c>
      <c r="E812" s="7">
        <v>8.700521</v>
      </c>
      <c r="F812" s="7">
        <v>-21.05498880363641</v>
      </c>
      <c r="G812" s="7">
        <v>13.787775416354208</v>
      </c>
      <c r="H812" s="7">
        <v>47.894776</v>
      </c>
      <c r="I812" s="7">
        <v>15.935030378048975</v>
      </c>
      <c r="J812" s="7">
        <v>27.77652372893811</v>
      </c>
      <c r="K812" s="7">
        <v>18.165908114905893</v>
      </c>
      <c r="L812" s="7">
        <v>2.41304</v>
      </c>
      <c r="M812" s="7">
        <v>-17.847720865277594</v>
      </c>
      <c r="N812" s="7">
        <v>48.55198445985287</v>
      </c>
      <c r="O812" s="7">
        <v>5.038211265462438</v>
      </c>
      <c r="P812" s="7">
        <v>14.469263</v>
      </c>
      <c r="Q812" s="7">
        <v>-5.469498510072457</v>
      </c>
      <c r="R812" s="7">
        <v>13.891744281647522</v>
      </c>
      <c r="S812" s="7">
        <v>30.210524421285527</v>
      </c>
      <c r="T812" s="8">
        <v>220</v>
      </c>
      <c r="U812" s="7">
        <v>44.736842105263165</v>
      </c>
      <c r="V812" s="7">
        <v>46.47883603394576</v>
      </c>
      <c r="W812" s="25"/>
    </row>
    <row r="813" spans="1:23" ht="12">
      <c r="A813" s="13">
        <v>810</v>
      </c>
      <c r="B813" s="6" t="s">
        <v>481</v>
      </c>
      <c r="C813" s="6" t="s">
        <v>46</v>
      </c>
      <c r="D813" s="6" t="s">
        <v>104</v>
      </c>
      <c r="E813" s="7">
        <v>8.7</v>
      </c>
      <c r="F813" s="7">
        <v>-2.2471910112359716</v>
      </c>
      <c r="G813" s="7">
        <v>-1.8454412387844066</v>
      </c>
      <c r="H813" s="7">
        <v>339.103</v>
      </c>
      <c r="I813" s="7">
        <v>-1.3329104642636924</v>
      </c>
      <c r="J813" s="7">
        <v>1.3191076088306941</v>
      </c>
      <c r="K813" s="7">
        <v>2.565592165212339</v>
      </c>
      <c r="L813" s="7">
        <v>8.788</v>
      </c>
      <c r="M813" s="7">
        <v>34.434756004283315</v>
      </c>
      <c r="N813" s="7">
        <v>-14.835440276930601</v>
      </c>
      <c r="O813" s="7">
        <v>2.591542982515637</v>
      </c>
      <c r="P813" s="7">
        <v>13.97</v>
      </c>
      <c r="Q813" s="7">
        <v>-45.98878793736709</v>
      </c>
      <c r="R813" s="7">
        <v>94.31656320799266</v>
      </c>
      <c r="S813" s="7">
        <v>4.119692246898435</v>
      </c>
      <c r="T813" s="8">
        <v>2129</v>
      </c>
      <c r="U813" s="7">
        <v>0.9962049335863421</v>
      </c>
      <c r="V813" s="7">
        <v>-3.4571073729767754</v>
      </c>
      <c r="W813" s="25"/>
    </row>
    <row r="814" spans="1:23" ht="12">
      <c r="A814" s="13">
        <v>811</v>
      </c>
      <c r="B814" s="6" t="s">
        <v>266</v>
      </c>
      <c r="C814" s="6" t="s">
        <v>57</v>
      </c>
      <c r="D814" s="6" t="s">
        <v>49</v>
      </c>
      <c r="E814" s="7">
        <v>8.640041</v>
      </c>
      <c r="F814" s="7">
        <v>-9.413442257833948</v>
      </c>
      <c r="G814" s="7">
        <v>-8.94310070681179</v>
      </c>
      <c r="H814" s="7">
        <v>108.763976</v>
      </c>
      <c r="I814" s="7">
        <v>-14.229280103925912</v>
      </c>
      <c r="J814" s="7">
        <v>-18.37569279735838</v>
      </c>
      <c r="K814" s="7">
        <v>7.943844384651771</v>
      </c>
      <c r="L814" s="7">
        <v>1.957474</v>
      </c>
      <c r="M814" s="7">
        <v>8.42525811425503</v>
      </c>
      <c r="N814" s="7">
        <v>-26.99787061881108</v>
      </c>
      <c r="O814" s="7">
        <v>1.7997447978547605</v>
      </c>
      <c r="P814" s="7">
        <v>14.157212</v>
      </c>
      <c r="Q814" s="7">
        <v>2.8122025601917455</v>
      </c>
      <c r="R814" s="7">
        <v>-190.09131846881286</v>
      </c>
      <c r="S814" s="7">
        <v>13.016453168280645</v>
      </c>
      <c r="T814" s="8">
        <v>1247</v>
      </c>
      <c r="U814" s="7">
        <v>-9.963898916967507</v>
      </c>
      <c r="V814" s="7">
        <v>-20.725191556197476</v>
      </c>
      <c r="W814" s="25"/>
    </row>
    <row r="815" spans="1:23" ht="12">
      <c r="A815" s="13">
        <v>812</v>
      </c>
      <c r="B815" s="6" t="s">
        <v>562</v>
      </c>
      <c r="C815" s="6" t="s">
        <v>31</v>
      </c>
      <c r="D815" s="6" t="s">
        <v>87</v>
      </c>
      <c r="E815" s="7">
        <v>8.63</v>
      </c>
      <c r="F815" s="7">
        <v>19.86111111111113</v>
      </c>
      <c r="G815" s="7">
        <v>2.1351565585070897</v>
      </c>
      <c r="H815" s="7">
        <v>44.04</v>
      </c>
      <c r="I815" s="7">
        <v>30.923360485165595</v>
      </c>
      <c r="J815" s="7">
        <v>3.130530929802844</v>
      </c>
      <c r="K815" s="7">
        <v>19.59582198001817</v>
      </c>
      <c r="L815" s="7">
        <v>1.292</v>
      </c>
      <c r="M815" s="7">
        <v>20.07434944237918</v>
      </c>
      <c r="N815" s="7">
        <v>-10.447623226800884</v>
      </c>
      <c r="O815" s="7">
        <v>2.9336966394187107</v>
      </c>
      <c r="P815" s="7">
        <v>0.405</v>
      </c>
      <c r="Q815" s="7">
        <v>-713.6363636363636</v>
      </c>
      <c r="R815" s="7">
        <v>-21.20931150599966</v>
      </c>
      <c r="S815" s="7">
        <v>0.9196185286103543</v>
      </c>
      <c r="T815" s="8">
        <v>256</v>
      </c>
      <c r="U815" s="7">
        <v>6.224066390041494</v>
      </c>
      <c r="V815" s="7">
        <v>3.040518636590317</v>
      </c>
      <c r="W815" s="25"/>
    </row>
    <row r="816" spans="1:23" ht="12">
      <c r="A816" s="13">
        <v>813</v>
      </c>
      <c r="B816" s="6" t="s">
        <v>974</v>
      </c>
      <c r="C816" s="6" t="s">
        <v>31</v>
      </c>
      <c r="D816" s="6" t="s">
        <v>62</v>
      </c>
      <c r="E816" s="7">
        <v>8.609</v>
      </c>
      <c r="F816" s="7">
        <v>6.165988407941803</v>
      </c>
      <c r="G816" s="7">
        <v>4.169822500094855</v>
      </c>
      <c r="H816" s="7">
        <v>411.65</v>
      </c>
      <c r="I816" s="7">
        <v>18.382758938020505</v>
      </c>
      <c r="J816" s="7">
        <v>13.24133030505168</v>
      </c>
      <c r="K816" s="7">
        <v>2.091339730353456</v>
      </c>
      <c r="L816" s="7"/>
      <c r="M816" s="7"/>
      <c r="N816" s="7"/>
      <c r="O816" s="7"/>
      <c r="P816" s="7">
        <v>20.836</v>
      </c>
      <c r="Q816" s="7">
        <v>194.12761151891584</v>
      </c>
      <c r="R816" s="7">
        <v>-242.12999537122667</v>
      </c>
      <c r="S816" s="7">
        <v>5.061581440544152</v>
      </c>
      <c r="T816" s="8">
        <v>1415</v>
      </c>
      <c r="U816" s="7">
        <v>42.92929292929293</v>
      </c>
      <c r="V816" s="7">
        <v>22.486597732147317</v>
      </c>
      <c r="W816" s="25"/>
    </row>
    <row r="817" spans="1:23" ht="12">
      <c r="A817" s="13">
        <v>814</v>
      </c>
      <c r="B817" s="6" t="s">
        <v>186</v>
      </c>
      <c r="C817" s="6" t="s">
        <v>34</v>
      </c>
      <c r="D817" s="6" t="s">
        <v>187</v>
      </c>
      <c r="E817" s="7">
        <v>8.578715</v>
      </c>
      <c r="F817" s="7">
        <v>45.67354389539822</v>
      </c>
      <c r="G817" s="7">
        <v>30.601923664596864</v>
      </c>
      <c r="H817" s="7">
        <v>1061.905855</v>
      </c>
      <c r="I817" s="7">
        <v>-3.1425941296654325</v>
      </c>
      <c r="J817" s="7">
        <v>10.882709364586995</v>
      </c>
      <c r="K817" s="7">
        <v>0.8078602222228072</v>
      </c>
      <c r="L817" s="7"/>
      <c r="M817" s="7"/>
      <c r="N817" s="7"/>
      <c r="O817" s="7"/>
      <c r="P817" s="7">
        <v>31.99629</v>
      </c>
      <c r="Q817" s="7">
        <v>-82.88519986520532</v>
      </c>
      <c r="R817" s="7">
        <v>-32.00266985922931</v>
      </c>
      <c r="S817" s="7">
        <v>3.013100440999075</v>
      </c>
      <c r="T817" s="8"/>
      <c r="U817" s="7"/>
      <c r="V817" s="7"/>
      <c r="W817" s="25"/>
    </row>
    <row r="818" spans="1:23" ht="12">
      <c r="A818" s="13">
        <v>815</v>
      </c>
      <c r="B818" s="6" t="s">
        <v>63</v>
      </c>
      <c r="C818" s="6" t="s">
        <v>39</v>
      </c>
      <c r="D818" s="6" t="s">
        <v>32</v>
      </c>
      <c r="E818" s="7">
        <v>8.568</v>
      </c>
      <c r="F818" s="7">
        <v>44.55879871773241</v>
      </c>
      <c r="G818" s="7">
        <v>19.104622170648078</v>
      </c>
      <c r="H818" s="7">
        <v>1.551</v>
      </c>
      <c r="I818" s="7">
        <v>1297.2972972972973</v>
      </c>
      <c r="J818" s="7">
        <v>1057.543354302913</v>
      </c>
      <c r="K818" s="7">
        <v>552.4177949709864</v>
      </c>
      <c r="L818" s="7"/>
      <c r="M818" s="7"/>
      <c r="N818" s="7"/>
      <c r="O818" s="7"/>
      <c r="P818" s="7">
        <v>-5.996</v>
      </c>
      <c r="Q818" s="7">
        <v>32.30361871138572</v>
      </c>
      <c r="R818" s="7">
        <v>11.763369164848081</v>
      </c>
      <c r="S818" s="7">
        <v>-386.5892972275951</v>
      </c>
      <c r="T818" s="8">
        <v>56</v>
      </c>
      <c r="U818" s="7">
        <v>7.692307692307687</v>
      </c>
      <c r="V818" s="7">
        <v>10.951894815076436</v>
      </c>
      <c r="W818" s="25"/>
    </row>
    <row r="819" spans="1:23" ht="12">
      <c r="A819" s="13">
        <v>816</v>
      </c>
      <c r="B819" s="6" t="s">
        <v>512</v>
      </c>
      <c r="C819" s="6" t="s">
        <v>140</v>
      </c>
      <c r="D819" s="6" t="s">
        <v>223</v>
      </c>
      <c r="E819" s="7">
        <v>8.552</v>
      </c>
      <c r="F819" s="7">
        <v>4.650024473812997</v>
      </c>
      <c r="G819" s="7">
        <v>100.31279375332845</v>
      </c>
      <c r="H819" s="7">
        <v>467.645</v>
      </c>
      <c r="I819" s="7">
        <v>-2.972378006145604</v>
      </c>
      <c r="J819" s="7">
        <v>-6.549492037648552</v>
      </c>
      <c r="K819" s="7">
        <v>1.828737610794513</v>
      </c>
      <c r="L819" s="7"/>
      <c r="M819" s="7"/>
      <c r="N819" s="7"/>
      <c r="O819" s="7"/>
      <c r="P819" s="7">
        <v>-9.767</v>
      </c>
      <c r="Q819" s="7">
        <v>-80.32790187113537</v>
      </c>
      <c r="R819" s="7">
        <v>-187.50862798667436</v>
      </c>
      <c r="S819" s="7">
        <v>-2.0885500753776904</v>
      </c>
      <c r="T819" s="8">
        <v>1966</v>
      </c>
      <c r="U819" s="7">
        <v>-6.691979117228286</v>
      </c>
      <c r="V819" s="7">
        <v>-1.2079275969511194</v>
      </c>
      <c r="W819" s="25"/>
    </row>
    <row r="820" spans="1:23" ht="12">
      <c r="A820" s="13">
        <v>817</v>
      </c>
      <c r="B820" s="6" t="s">
        <v>462</v>
      </c>
      <c r="C820" s="6" t="s">
        <v>28</v>
      </c>
      <c r="D820" s="6" t="s">
        <v>128</v>
      </c>
      <c r="E820" s="7">
        <v>8.550893</v>
      </c>
      <c r="F820" s="7">
        <v>22.38289680835839</v>
      </c>
      <c r="G820" s="7">
        <v>150.03916997465856</v>
      </c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8"/>
      <c r="U820" s="7"/>
      <c r="V820" s="7"/>
      <c r="W820" s="25"/>
    </row>
    <row r="821" spans="1:23" ht="12">
      <c r="A821" s="13">
        <v>818</v>
      </c>
      <c r="B821" s="6" t="s">
        <v>402</v>
      </c>
      <c r="C821" s="6" t="s">
        <v>31</v>
      </c>
      <c r="D821" s="6" t="s">
        <v>49</v>
      </c>
      <c r="E821" s="7">
        <v>8.533</v>
      </c>
      <c r="F821" s="7">
        <v>-4.595259391771034</v>
      </c>
      <c r="G821" s="7"/>
      <c r="H821" s="7">
        <v>224.735</v>
      </c>
      <c r="I821" s="7">
        <v>1.0608159153865593</v>
      </c>
      <c r="J821" s="7"/>
      <c r="K821" s="7">
        <v>3.796916368166952</v>
      </c>
      <c r="L821" s="7"/>
      <c r="M821" s="7"/>
      <c r="N821" s="7"/>
      <c r="O821" s="7"/>
      <c r="P821" s="7">
        <v>1.386</v>
      </c>
      <c r="Q821" s="7">
        <v>-68.4641638225256</v>
      </c>
      <c r="R821" s="7"/>
      <c r="S821" s="7">
        <v>0.6167263666095624</v>
      </c>
      <c r="T821" s="8">
        <v>712</v>
      </c>
      <c r="U821" s="7">
        <v>8.20668693009119</v>
      </c>
      <c r="V821" s="7"/>
      <c r="W821" s="25"/>
    </row>
    <row r="822" spans="1:23" ht="12">
      <c r="A822" s="13">
        <v>819</v>
      </c>
      <c r="B822" s="6" t="s">
        <v>590</v>
      </c>
      <c r="C822" s="6" t="s">
        <v>57</v>
      </c>
      <c r="D822" s="6" t="s">
        <v>498</v>
      </c>
      <c r="E822" s="7">
        <v>8.527832</v>
      </c>
      <c r="F822" s="7">
        <v>51.99999429632314</v>
      </c>
      <c r="G822" s="7">
        <v>9.428014092619218</v>
      </c>
      <c r="H822" s="7">
        <v>926.167493</v>
      </c>
      <c r="I822" s="7">
        <v>0.9293226275769229</v>
      </c>
      <c r="J822" s="7">
        <v>3.7263718615065944</v>
      </c>
      <c r="K822" s="7">
        <v>0.9207656352067627</v>
      </c>
      <c r="L822" s="7"/>
      <c r="M822" s="7"/>
      <c r="N822" s="7"/>
      <c r="O822" s="7"/>
      <c r="P822" s="7">
        <v>101.772948</v>
      </c>
      <c r="Q822" s="7">
        <v>-2.051836685634101</v>
      </c>
      <c r="R822" s="7">
        <v>28.346293713501346</v>
      </c>
      <c r="S822" s="7">
        <v>10.988611538323555</v>
      </c>
      <c r="T822" s="8">
        <v>1772</v>
      </c>
      <c r="U822" s="7">
        <v>9.857408555486668</v>
      </c>
      <c r="V822" s="7">
        <v>3.4190161563190324</v>
      </c>
      <c r="W822" s="25"/>
    </row>
    <row r="823" spans="1:23" ht="12">
      <c r="A823" s="13">
        <v>820</v>
      </c>
      <c r="B823" s="6" t="s">
        <v>330</v>
      </c>
      <c r="C823" s="6" t="s">
        <v>34</v>
      </c>
      <c r="D823" s="6" t="s">
        <v>49</v>
      </c>
      <c r="E823" s="7">
        <v>8.437292</v>
      </c>
      <c r="F823" s="7">
        <v>-6.699263107818831</v>
      </c>
      <c r="G823" s="7"/>
      <c r="H823" s="7">
        <v>9.014436</v>
      </c>
      <c r="I823" s="7">
        <v>-19.736137523615437</v>
      </c>
      <c r="J823" s="7"/>
      <c r="K823" s="7">
        <v>93.59755840520693</v>
      </c>
      <c r="L823" s="7"/>
      <c r="M823" s="7"/>
      <c r="N823" s="7"/>
      <c r="O823" s="7"/>
      <c r="P823" s="7">
        <v>-7.670157</v>
      </c>
      <c r="Q823" s="7">
        <v>11.615371697773291</v>
      </c>
      <c r="R823" s="7"/>
      <c r="S823" s="7">
        <v>-85.0874863385796</v>
      </c>
      <c r="T823" s="8">
        <v>84</v>
      </c>
      <c r="U823" s="7">
        <v>-4.545454545454541</v>
      </c>
      <c r="V823" s="7"/>
      <c r="W823" s="25"/>
    </row>
    <row r="824" spans="1:23" ht="12">
      <c r="A824" s="13">
        <v>821</v>
      </c>
      <c r="B824" s="6" t="s">
        <v>391</v>
      </c>
      <c r="C824" s="6" t="s">
        <v>31</v>
      </c>
      <c r="D824" s="6" t="s">
        <v>32</v>
      </c>
      <c r="E824" s="7">
        <v>8.437</v>
      </c>
      <c r="F824" s="7">
        <v>37.949640287769796</v>
      </c>
      <c r="G824" s="7">
        <v>-41.67363234142408</v>
      </c>
      <c r="H824" s="7">
        <v>80.128</v>
      </c>
      <c r="I824" s="7">
        <v>44.99656183272411</v>
      </c>
      <c r="J824" s="7">
        <v>26.47164094592698</v>
      </c>
      <c r="K824" s="7">
        <v>10.529402955271564</v>
      </c>
      <c r="L824" s="7">
        <v>8.139</v>
      </c>
      <c r="M824" s="7">
        <v>232.74734260016348</v>
      </c>
      <c r="N824" s="7">
        <v>32.86599919132509</v>
      </c>
      <c r="O824" s="7">
        <v>10.157498003194886</v>
      </c>
      <c r="P824" s="7">
        <v>5.418</v>
      </c>
      <c r="Q824" s="7">
        <v>521.3302752293578</v>
      </c>
      <c r="R824" s="7">
        <v>-141.93496841856583</v>
      </c>
      <c r="S824" s="7">
        <v>6.761681309904153</v>
      </c>
      <c r="T824" s="8">
        <v>590</v>
      </c>
      <c r="U824" s="7">
        <v>19.918699186991873</v>
      </c>
      <c r="V824" s="7">
        <v>12.898815372814564</v>
      </c>
      <c r="W824" s="25"/>
    </row>
    <row r="825" spans="1:23" ht="12">
      <c r="A825" s="13">
        <v>822</v>
      </c>
      <c r="B825" s="6" t="s">
        <v>754</v>
      </c>
      <c r="C825" s="6" t="s">
        <v>34</v>
      </c>
      <c r="D825" s="6" t="s">
        <v>49</v>
      </c>
      <c r="E825" s="7">
        <v>8.418173</v>
      </c>
      <c r="F825" s="7">
        <v>7.5736668960024955</v>
      </c>
      <c r="G825" s="7"/>
      <c r="H825" s="7">
        <v>73.648562</v>
      </c>
      <c r="I825" s="7">
        <v>13.688347372922038</v>
      </c>
      <c r="J825" s="7">
        <v>6.0820146915469</v>
      </c>
      <c r="K825" s="7">
        <v>11.430193300990723</v>
      </c>
      <c r="L825" s="7"/>
      <c r="M825" s="7"/>
      <c r="N825" s="7"/>
      <c r="O825" s="7"/>
      <c r="P825" s="7">
        <v>25.779088</v>
      </c>
      <c r="Q825" s="7">
        <v>51.21609197923937</v>
      </c>
      <c r="R825" s="7">
        <v>-439.15779298317784</v>
      </c>
      <c r="S825" s="7">
        <v>35.002839566643544</v>
      </c>
      <c r="T825" s="8">
        <v>603</v>
      </c>
      <c r="U825" s="7">
        <v>-3.52</v>
      </c>
      <c r="V825" s="7">
        <v>0.2779336138566846</v>
      </c>
      <c r="W825" s="25"/>
    </row>
    <row r="826" spans="1:23" ht="12">
      <c r="A826" s="13">
        <v>823</v>
      </c>
      <c r="B826" s="6" t="s">
        <v>599</v>
      </c>
      <c r="C826" s="6" t="s">
        <v>41</v>
      </c>
      <c r="D826" s="6" t="s">
        <v>32</v>
      </c>
      <c r="E826" s="7">
        <v>8.414</v>
      </c>
      <c r="F826" s="7">
        <v>-1.0117647058823565</v>
      </c>
      <c r="G826" s="7">
        <v>2.8532847114925763</v>
      </c>
      <c r="H826" s="7">
        <v>184.706</v>
      </c>
      <c r="I826" s="7">
        <v>16.427243215985364</v>
      </c>
      <c r="J826" s="7">
        <v>13.13760737462455</v>
      </c>
      <c r="K826" s="7">
        <v>4.555347416976168</v>
      </c>
      <c r="L826" s="7">
        <v>7.553</v>
      </c>
      <c r="M826" s="7">
        <v>70.38123167155426</v>
      </c>
      <c r="N826" s="7">
        <v>-8.045328937184026</v>
      </c>
      <c r="O826" s="7">
        <v>4.089201217069289</v>
      </c>
      <c r="P826" s="7">
        <v>15.532</v>
      </c>
      <c r="Q826" s="7">
        <v>-36.62994696042432</v>
      </c>
      <c r="R826" s="7">
        <v>-17.61515144624304</v>
      </c>
      <c r="S826" s="7">
        <v>8.409039229911318</v>
      </c>
      <c r="T826" s="8">
        <v>834</v>
      </c>
      <c r="U826" s="7">
        <v>6.513409961685834</v>
      </c>
      <c r="V826" s="7">
        <v>15.950000862760461</v>
      </c>
      <c r="W826" s="25"/>
    </row>
    <row r="827" spans="1:23" ht="12">
      <c r="A827" s="13">
        <v>824</v>
      </c>
      <c r="B827" s="6" t="s">
        <v>449</v>
      </c>
      <c r="C827" s="6" t="s">
        <v>31</v>
      </c>
      <c r="D827" s="6" t="s">
        <v>87</v>
      </c>
      <c r="E827" s="7">
        <v>8.308</v>
      </c>
      <c r="F827" s="7">
        <v>23.907531692766582</v>
      </c>
      <c r="G827" s="7">
        <v>3.158524450803113</v>
      </c>
      <c r="H827" s="7">
        <v>415.426</v>
      </c>
      <c r="I827" s="7">
        <v>23.92009235257444</v>
      </c>
      <c r="J827" s="7">
        <v>3.1617671624861288</v>
      </c>
      <c r="K827" s="7">
        <v>1.999874827285726</v>
      </c>
      <c r="L827" s="7">
        <v>14.937</v>
      </c>
      <c r="M827" s="7">
        <v>50.650529500756434</v>
      </c>
      <c r="N827" s="7">
        <v>6.533270881618636</v>
      </c>
      <c r="O827" s="7">
        <v>3.595586217521291</v>
      </c>
      <c r="P827" s="7">
        <v>38.513</v>
      </c>
      <c r="Q827" s="7">
        <v>45.49129235767442</v>
      </c>
      <c r="R827" s="7">
        <v>-0.028545479687658304</v>
      </c>
      <c r="S827" s="7">
        <v>9.270724509298889</v>
      </c>
      <c r="T827" s="8">
        <v>1899</v>
      </c>
      <c r="U827" s="7">
        <v>6.9859154929577505</v>
      </c>
      <c r="V827" s="7">
        <v>1.8951478810020017</v>
      </c>
      <c r="W827" s="25"/>
    </row>
    <row r="828" spans="1:23" ht="12">
      <c r="A828" s="13">
        <v>825</v>
      </c>
      <c r="B828" s="6" t="s">
        <v>210</v>
      </c>
      <c r="C828" s="6" t="s">
        <v>77</v>
      </c>
      <c r="D828" s="6" t="s">
        <v>32</v>
      </c>
      <c r="E828" s="7">
        <v>8.260479</v>
      </c>
      <c r="F828" s="7">
        <v>-31.72029261034882</v>
      </c>
      <c r="G828" s="7">
        <v>0.8640611341598881</v>
      </c>
      <c r="H828" s="7">
        <v>1.007</v>
      </c>
      <c r="I828" s="7">
        <v>-65.60792349726776</v>
      </c>
      <c r="J828" s="7">
        <v>-41.88288662449572</v>
      </c>
      <c r="K828" s="7">
        <v>820.3057596822246</v>
      </c>
      <c r="L828" s="7">
        <v>0.063</v>
      </c>
      <c r="M828" s="7">
        <v>-71.23287671232876</v>
      </c>
      <c r="N828" s="7">
        <v>-19.328567698772815</v>
      </c>
      <c r="O828" s="7">
        <v>6.256206554121152</v>
      </c>
      <c r="P828" s="7">
        <v>-41.51</v>
      </c>
      <c r="Q828" s="7">
        <v>100.33783783783785</v>
      </c>
      <c r="R828" s="7">
        <v>97.47918341769706</v>
      </c>
      <c r="S828" s="7">
        <v>-4122.144985104271</v>
      </c>
      <c r="T828" s="8">
        <v>39</v>
      </c>
      <c r="U828" s="7">
        <v>-44.285714285714285</v>
      </c>
      <c r="V828" s="7">
        <v>-2.440004365244264</v>
      </c>
      <c r="W828" s="25"/>
    </row>
    <row r="829" spans="1:23" ht="12">
      <c r="A829" s="13">
        <v>826</v>
      </c>
      <c r="B829" s="6" t="s">
        <v>746</v>
      </c>
      <c r="C829" s="6" t="s">
        <v>34</v>
      </c>
      <c r="D829" s="6" t="s">
        <v>78</v>
      </c>
      <c r="E829" s="7">
        <v>8.232962</v>
      </c>
      <c r="F829" s="7">
        <v>50.83187838127499</v>
      </c>
      <c r="G829" s="7">
        <v>62.45550689727799</v>
      </c>
      <c r="H829" s="7">
        <v>5.642387</v>
      </c>
      <c r="I829" s="7">
        <v>-38.29064338364565</v>
      </c>
      <c r="J829" s="7">
        <v>53.797916035696524</v>
      </c>
      <c r="K829" s="7">
        <v>145.91274933817903</v>
      </c>
      <c r="L829" s="7">
        <v>1.034796</v>
      </c>
      <c r="M829" s="7">
        <v>40.12948621246735</v>
      </c>
      <c r="N829" s="7">
        <v>-14.529988001533878</v>
      </c>
      <c r="O829" s="7">
        <v>18.339684959574733</v>
      </c>
      <c r="P829" s="7">
        <v>-12.932561</v>
      </c>
      <c r="Q829" s="7">
        <v>31.82704129120473</v>
      </c>
      <c r="R829" s="7">
        <v>29.626227450801434</v>
      </c>
      <c r="S829" s="7">
        <v>-229.20372175818494</v>
      </c>
      <c r="T829" s="8">
        <v>79</v>
      </c>
      <c r="U829" s="7">
        <v>-4.81927710843374</v>
      </c>
      <c r="V829" s="7">
        <v>38.09202944434966</v>
      </c>
      <c r="W829" s="25"/>
    </row>
    <row r="830" spans="1:23" ht="12">
      <c r="A830" s="13">
        <v>827</v>
      </c>
      <c r="B830" s="6" t="s">
        <v>148</v>
      </c>
      <c r="C830" s="6" t="s">
        <v>31</v>
      </c>
      <c r="D830" s="6" t="s">
        <v>100</v>
      </c>
      <c r="E830" s="7">
        <v>8.214</v>
      </c>
      <c r="F830" s="7">
        <v>-1.9575077584148892</v>
      </c>
      <c r="G830" s="7">
        <v>22.30272094701471</v>
      </c>
      <c r="H830" s="7">
        <v>13335.808</v>
      </c>
      <c r="I830" s="7">
        <v>35.17799486263515</v>
      </c>
      <c r="J830" s="7">
        <v>16.729247481221464</v>
      </c>
      <c r="K830" s="7">
        <v>0.06159356823373581</v>
      </c>
      <c r="L830" s="7">
        <v>115.828</v>
      </c>
      <c r="M830" s="7">
        <v>30.945678593635193</v>
      </c>
      <c r="N830" s="7">
        <v>2.780371587011432</v>
      </c>
      <c r="O830" s="7">
        <v>0.868548797343213</v>
      </c>
      <c r="P830" s="7">
        <v>455.397</v>
      </c>
      <c r="Q830" s="7">
        <v>-4.135423815157391</v>
      </c>
      <c r="R830" s="7">
        <v>17.46682318438657</v>
      </c>
      <c r="S830" s="7">
        <v>3.41484370500835</v>
      </c>
      <c r="T830" s="8">
        <v>6279</v>
      </c>
      <c r="U830" s="7">
        <v>32.07824989482542</v>
      </c>
      <c r="V830" s="7">
        <v>15.21008914759765</v>
      </c>
      <c r="W830" s="25"/>
    </row>
    <row r="831" spans="1:23" ht="12">
      <c r="A831" s="13">
        <v>828</v>
      </c>
      <c r="B831" s="6" t="s">
        <v>360</v>
      </c>
      <c r="C831" s="6" t="s">
        <v>31</v>
      </c>
      <c r="D831" s="6" t="s">
        <v>87</v>
      </c>
      <c r="E831" s="7">
        <v>8.2</v>
      </c>
      <c r="F831" s="7">
        <v>-12.467976088812993</v>
      </c>
      <c r="G831" s="7">
        <v>-0.9178490701612363</v>
      </c>
      <c r="H831" s="7">
        <v>167.425</v>
      </c>
      <c r="I831" s="7">
        <v>22.453830682025977</v>
      </c>
      <c r="J831" s="7">
        <v>-0.6203645799329194</v>
      </c>
      <c r="K831" s="7">
        <v>4.8977153949529635</v>
      </c>
      <c r="L831" s="7">
        <v>2.388</v>
      </c>
      <c r="M831" s="7">
        <v>29.994556341861724</v>
      </c>
      <c r="N831" s="7">
        <v>-24.277685905083114</v>
      </c>
      <c r="O831" s="7">
        <v>1.426310288188741</v>
      </c>
      <c r="P831" s="7">
        <v>19.574</v>
      </c>
      <c r="Q831" s="7">
        <v>444.4784422809458</v>
      </c>
      <c r="R831" s="7">
        <v>-6.993673406723588</v>
      </c>
      <c r="S831" s="7">
        <v>11.691205017171868</v>
      </c>
      <c r="T831" s="8">
        <v>858</v>
      </c>
      <c r="U831" s="7">
        <v>10.567010309278357</v>
      </c>
      <c r="V831" s="7">
        <v>2.5746521965677838</v>
      </c>
      <c r="W831" s="25"/>
    </row>
    <row r="832" spans="1:23" ht="12">
      <c r="A832" s="13">
        <v>829</v>
      </c>
      <c r="B832" s="6" t="s">
        <v>544</v>
      </c>
      <c r="C832" s="6" t="s">
        <v>57</v>
      </c>
      <c r="D832" s="6" t="s">
        <v>128</v>
      </c>
      <c r="E832" s="7">
        <v>8.191208</v>
      </c>
      <c r="F832" s="7">
        <v>55.33030443425739</v>
      </c>
      <c r="G832" s="7">
        <v>7.951395017694041</v>
      </c>
      <c r="H832" s="7">
        <v>986.198945</v>
      </c>
      <c r="I832" s="7">
        <v>2.279358468282622</v>
      </c>
      <c r="J832" s="7">
        <v>4.426915168759082</v>
      </c>
      <c r="K832" s="7">
        <v>0.8305837317641828</v>
      </c>
      <c r="L832" s="7">
        <v>88.868991</v>
      </c>
      <c r="M832" s="7">
        <v>15.114233283684175</v>
      </c>
      <c r="N832" s="7">
        <v>51.90286372099657</v>
      </c>
      <c r="O832" s="7">
        <v>9.011264050784398</v>
      </c>
      <c r="P832" s="7">
        <v>93.132908</v>
      </c>
      <c r="Q832" s="7">
        <v>-93.96285194472894</v>
      </c>
      <c r="R832" s="7">
        <v>-131.77247354545742</v>
      </c>
      <c r="S832" s="7">
        <v>9.44362275706957</v>
      </c>
      <c r="T832" s="8">
        <v>2032</v>
      </c>
      <c r="U832" s="7">
        <v>4.580545548121462</v>
      </c>
      <c r="V832" s="7">
        <v>-0.26109779392747834</v>
      </c>
      <c r="W832" s="25"/>
    </row>
    <row r="833" spans="1:23" ht="12">
      <c r="A833" s="13">
        <v>830</v>
      </c>
      <c r="B833" s="6" t="s">
        <v>811</v>
      </c>
      <c r="C833" s="6" t="s">
        <v>57</v>
      </c>
      <c r="D833" s="6" t="s">
        <v>128</v>
      </c>
      <c r="E833" s="7">
        <v>8.191208</v>
      </c>
      <c r="F833" s="7">
        <v>23.120517059972954</v>
      </c>
      <c r="G833" s="7">
        <v>-10.196116789002051</v>
      </c>
      <c r="H833" s="7">
        <v>3329.108716</v>
      </c>
      <c r="I833" s="7">
        <v>7.4084127497269</v>
      </c>
      <c r="J833" s="7">
        <v>3.812507954574995</v>
      </c>
      <c r="K833" s="7">
        <v>0.24604807769215545</v>
      </c>
      <c r="L833" s="7">
        <v>107.271156</v>
      </c>
      <c r="M833" s="7">
        <v>86.40292625286719</v>
      </c>
      <c r="N833" s="7">
        <v>9.99245209769537</v>
      </c>
      <c r="O833" s="7">
        <v>3.2222184720025826</v>
      </c>
      <c r="P833" s="7">
        <v>187.163482</v>
      </c>
      <c r="Q833" s="7">
        <v>9.607445624802335</v>
      </c>
      <c r="R833" s="7">
        <v>12.70641046367571</v>
      </c>
      <c r="S833" s="7">
        <v>5.6220297372829915</v>
      </c>
      <c r="T833" s="8">
        <v>18845</v>
      </c>
      <c r="U833" s="7">
        <v>2.17414877466926</v>
      </c>
      <c r="V833" s="7">
        <v>6.431404410275254</v>
      </c>
      <c r="W833" s="25"/>
    </row>
    <row r="834" spans="1:23" ht="12">
      <c r="A834" s="13">
        <v>831</v>
      </c>
      <c r="B834" s="6" t="s">
        <v>458</v>
      </c>
      <c r="C834" s="6" t="s">
        <v>77</v>
      </c>
      <c r="D834" s="6" t="s">
        <v>87</v>
      </c>
      <c r="E834" s="7">
        <v>8.146</v>
      </c>
      <c r="F834" s="7">
        <v>-16.8011439076703</v>
      </c>
      <c r="G834" s="7">
        <v>-17.353203407738793</v>
      </c>
      <c r="H834" s="7">
        <v>142.652</v>
      </c>
      <c r="I834" s="7">
        <v>-4.541013664529769</v>
      </c>
      <c r="J834" s="7">
        <v>-19.199591923918792</v>
      </c>
      <c r="K834" s="7">
        <v>5.710400134593277</v>
      </c>
      <c r="L834" s="7">
        <v>5.709</v>
      </c>
      <c r="M834" s="7">
        <v>30.580969807868243</v>
      </c>
      <c r="N834" s="7">
        <v>-26.693260115895058</v>
      </c>
      <c r="O834" s="7">
        <v>4.002046939404986</v>
      </c>
      <c r="P834" s="7">
        <v>-1.08</v>
      </c>
      <c r="Q834" s="7">
        <v>-96.10431771453307</v>
      </c>
      <c r="R834" s="7">
        <v>-44.16661097004515</v>
      </c>
      <c r="S834" s="7">
        <v>-0.7570871771864398</v>
      </c>
      <c r="T834" s="8">
        <v>899</v>
      </c>
      <c r="U834" s="7">
        <v>-6.060606060606055</v>
      </c>
      <c r="V834" s="7">
        <v>-16.040990582703717</v>
      </c>
      <c r="W834" s="25"/>
    </row>
    <row r="835" spans="1:23" ht="12">
      <c r="A835" s="13">
        <v>832</v>
      </c>
      <c r="B835" s="6" t="s">
        <v>129</v>
      </c>
      <c r="C835" s="6" t="s">
        <v>44</v>
      </c>
      <c r="D835" s="6" t="s">
        <v>69</v>
      </c>
      <c r="E835" s="7">
        <v>8.126</v>
      </c>
      <c r="F835" s="7">
        <v>21.15700014909796</v>
      </c>
      <c r="G835" s="7">
        <v>13.186048195661716</v>
      </c>
      <c r="H835" s="7">
        <v>492.33</v>
      </c>
      <c r="I835" s="7">
        <v>16.10023204482427</v>
      </c>
      <c r="J835" s="7">
        <v>11.569178863920415</v>
      </c>
      <c r="K835" s="7">
        <v>1.650518960859586</v>
      </c>
      <c r="L835" s="7"/>
      <c r="M835" s="7"/>
      <c r="N835" s="7"/>
      <c r="O835" s="7"/>
      <c r="P835" s="7">
        <v>46.176</v>
      </c>
      <c r="Q835" s="7">
        <v>29.722440723676847</v>
      </c>
      <c r="R835" s="7">
        <v>15.641491271418783</v>
      </c>
      <c r="S835" s="7">
        <v>9.37907501066358</v>
      </c>
      <c r="T835" s="8">
        <v>2229</v>
      </c>
      <c r="U835" s="7">
        <v>18.12400635930047</v>
      </c>
      <c r="V835" s="7">
        <v>9.088739713188687</v>
      </c>
      <c r="W835" s="25"/>
    </row>
    <row r="836" spans="1:23" ht="12">
      <c r="A836" s="13">
        <v>833</v>
      </c>
      <c r="B836" s="6" t="s">
        <v>321</v>
      </c>
      <c r="C836" s="6" t="s">
        <v>44</v>
      </c>
      <c r="D836" s="6" t="s">
        <v>32</v>
      </c>
      <c r="E836" s="7">
        <v>8.126</v>
      </c>
      <c r="F836" s="7">
        <v>-3.8684490713356223</v>
      </c>
      <c r="G836" s="7">
        <v>-14.93172449393838</v>
      </c>
      <c r="H836" s="7">
        <v>25.493</v>
      </c>
      <c r="I836" s="7">
        <v>22.94670846394984</v>
      </c>
      <c r="J836" s="7">
        <v>39.73205261510493</v>
      </c>
      <c r="K836" s="7">
        <v>31.87541678107716</v>
      </c>
      <c r="L836" s="7">
        <v>0.284</v>
      </c>
      <c r="M836" s="7">
        <v>-74.75555555555556</v>
      </c>
      <c r="N836" s="7">
        <v>-12.08816348197448</v>
      </c>
      <c r="O836" s="7">
        <v>1.114031302710548</v>
      </c>
      <c r="P836" s="7">
        <v>-6.301</v>
      </c>
      <c r="Q836" s="7">
        <v>1.7767727346147622</v>
      </c>
      <c r="R836" s="7">
        <v>-28.585271055673147</v>
      </c>
      <c r="S836" s="7">
        <v>-24.716588867532266</v>
      </c>
      <c r="T836" s="8">
        <v>232</v>
      </c>
      <c r="U836" s="7">
        <v>-13.108614232209737</v>
      </c>
      <c r="V836" s="7">
        <v>16.69306394886936</v>
      </c>
      <c r="W836" s="25"/>
    </row>
    <row r="837" spans="1:23" ht="12">
      <c r="A837" s="13">
        <v>834</v>
      </c>
      <c r="B837" s="6" t="s">
        <v>92</v>
      </c>
      <c r="C837" s="6" t="s">
        <v>34</v>
      </c>
      <c r="D837" s="6" t="s">
        <v>59</v>
      </c>
      <c r="E837" s="7">
        <v>8.112275</v>
      </c>
      <c r="F837" s="7">
        <v>70.06512862730942</v>
      </c>
      <c r="G837" s="7">
        <v>50.970771198801536</v>
      </c>
      <c r="H837" s="7">
        <v>43.792425</v>
      </c>
      <c r="I837" s="7">
        <v>21.704912195699322</v>
      </c>
      <c r="J837" s="7">
        <v>32.4463810463731</v>
      </c>
      <c r="K837" s="7">
        <v>18.524379501706058</v>
      </c>
      <c r="L837" s="7">
        <v>0.579534</v>
      </c>
      <c r="M837" s="7">
        <v>49.69159399925611</v>
      </c>
      <c r="N837" s="7">
        <v>15.107843497001339</v>
      </c>
      <c r="O837" s="7">
        <v>1.3233658560812742</v>
      </c>
      <c r="P837" s="7">
        <v>-2.952634</v>
      </c>
      <c r="Q837" s="7">
        <v>-440.35812926220854</v>
      </c>
      <c r="R837" s="7">
        <v>-213.09974798302153</v>
      </c>
      <c r="S837" s="7">
        <v>-6.742339571284303</v>
      </c>
      <c r="T837" s="8">
        <v>310</v>
      </c>
      <c r="U837" s="7">
        <v>37.16814159292034</v>
      </c>
      <c r="V837" s="7">
        <v>33.599894085535674</v>
      </c>
      <c r="W837" s="25"/>
    </row>
    <row r="838" spans="1:23" ht="12">
      <c r="A838" s="13">
        <v>835</v>
      </c>
      <c r="B838" s="6" t="s">
        <v>448</v>
      </c>
      <c r="C838" s="6" t="s">
        <v>31</v>
      </c>
      <c r="D838" s="6" t="s">
        <v>62</v>
      </c>
      <c r="E838" s="7">
        <v>8.086</v>
      </c>
      <c r="F838" s="7">
        <v>0.8858390517779036</v>
      </c>
      <c r="G838" s="7">
        <v>-3.424380219860057</v>
      </c>
      <c r="H838" s="7">
        <v>702.729</v>
      </c>
      <c r="I838" s="7">
        <v>12.989293231051736</v>
      </c>
      <c r="J838" s="7">
        <v>7.226920198817832</v>
      </c>
      <c r="K838" s="7">
        <v>1.1506569388768644</v>
      </c>
      <c r="L838" s="7">
        <v>30.573</v>
      </c>
      <c r="M838" s="7">
        <v>28.495776068591617</v>
      </c>
      <c r="N838" s="7">
        <v>12.521655421848354</v>
      </c>
      <c r="O838" s="7">
        <v>4.350610263700516</v>
      </c>
      <c r="P838" s="7">
        <v>100.443</v>
      </c>
      <c r="Q838" s="7">
        <v>21.425290135396512</v>
      </c>
      <c r="R838" s="7">
        <v>16.555434023349534</v>
      </c>
      <c r="S838" s="7">
        <v>14.293276640070355</v>
      </c>
      <c r="T838" s="8">
        <v>3011</v>
      </c>
      <c r="U838" s="7">
        <v>15.941470927993828</v>
      </c>
      <c r="V838" s="7">
        <v>9.06327590906053</v>
      </c>
      <c r="W838" s="25"/>
    </row>
    <row r="839" spans="1:23" ht="12">
      <c r="A839" s="13">
        <v>836</v>
      </c>
      <c r="B839" s="6" t="s">
        <v>85</v>
      </c>
      <c r="C839" s="6" t="s">
        <v>77</v>
      </c>
      <c r="D839" s="6" t="s">
        <v>59</v>
      </c>
      <c r="E839" s="7">
        <v>7.998</v>
      </c>
      <c r="F839" s="7">
        <v>-21.22525361961982</v>
      </c>
      <c r="G839" s="7">
        <v>-4.628892428444853</v>
      </c>
      <c r="H839" s="7">
        <v>68.593</v>
      </c>
      <c r="I839" s="7">
        <v>-6.12700150540576</v>
      </c>
      <c r="J839" s="7">
        <v>-0.6887251076353018</v>
      </c>
      <c r="K839" s="7">
        <v>11.660081932558716</v>
      </c>
      <c r="L839" s="7"/>
      <c r="M839" s="7"/>
      <c r="N839" s="7"/>
      <c r="O839" s="7"/>
      <c r="P839" s="7">
        <v>-6.256</v>
      </c>
      <c r="Q839" s="7">
        <v>-579.3869731800767</v>
      </c>
      <c r="R839" s="7">
        <v>-220.44938063211558</v>
      </c>
      <c r="S839" s="7">
        <v>-9.120464187307743</v>
      </c>
      <c r="T839" s="8">
        <v>526</v>
      </c>
      <c r="U839" s="7">
        <v>-0.7547169811320753</v>
      </c>
      <c r="V839" s="7">
        <v>-0.871775369052985</v>
      </c>
      <c r="W839" s="25"/>
    </row>
    <row r="840" spans="1:23" ht="12">
      <c r="A840" s="13">
        <v>837</v>
      </c>
      <c r="B840" s="6" t="s">
        <v>105</v>
      </c>
      <c r="C840" s="6" t="s">
        <v>34</v>
      </c>
      <c r="D840" s="6" t="s">
        <v>65</v>
      </c>
      <c r="E840" s="7">
        <v>7.981093</v>
      </c>
      <c r="F840" s="7">
        <v>-12.693838391487077</v>
      </c>
      <c r="G840" s="7">
        <v>10.309443122837013</v>
      </c>
      <c r="H840" s="7">
        <v>61.9145</v>
      </c>
      <c r="I840" s="7">
        <v>17.83036425856457</v>
      </c>
      <c r="J840" s="7">
        <v>17.41506785228537</v>
      </c>
      <c r="K840" s="7">
        <v>12.890507070233953</v>
      </c>
      <c r="L840" s="7">
        <v>0.026288</v>
      </c>
      <c r="M840" s="7">
        <v>-93.85719667307258</v>
      </c>
      <c r="N840" s="7">
        <v>-54.45090091627635</v>
      </c>
      <c r="O840" s="7">
        <v>0.04245855171244216</v>
      </c>
      <c r="P840" s="7">
        <v>-0.071695</v>
      </c>
      <c r="Q840" s="7">
        <v>-93.27296811659798</v>
      </c>
      <c r="R840" s="7">
        <v>-135.78349231275953</v>
      </c>
      <c r="S840" s="7">
        <v>-0.11579678427508903</v>
      </c>
      <c r="T840" s="8">
        <v>118</v>
      </c>
      <c r="U840" s="7">
        <v>-5.6</v>
      </c>
      <c r="V840" s="7">
        <v>-0.2809003561036749</v>
      </c>
      <c r="W840" s="25"/>
    </row>
    <row r="841" spans="1:23" ht="12">
      <c r="A841" s="13">
        <v>838</v>
      </c>
      <c r="B841" s="6" t="s">
        <v>524</v>
      </c>
      <c r="C841" s="6" t="s">
        <v>57</v>
      </c>
      <c r="D841" s="6" t="s">
        <v>55</v>
      </c>
      <c r="E841" s="7">
        <v>7.966791</v>
      </c>
      <c r="F841" s="7">
        <v>57.7777645748236</v>
      </c>
      <c r="G841" s="7">
        <v>31.815218351111916</v>
      </c>
      <c r="H841" s="7">
        <v>896.993329</v>
      </c>
      <c r="I841" s="7">
        <v>18.517420368325975</v>
      </c>
      <c r="J841" s="7">
        <v>5.65438501976403</v>
      </c>
      <c r="K841" s="7">
        <v>0.8881661370750283</v>
      </c>
      <c r="L841" s="7">
        <v>16.382415</v>
      </c>
      <c r="M841" s="7">
        <v>24.78632159626166</v>
      </c>
      <c r="N841" s="7">
        <v>4.756997835290422</v>
      </c>
      <c r="O841" s="7">
        <v>1.8263697700253465</v>
      </c>
      <c r="P841" s="7">
        <v>92.571866</v>
      </c>
      <c r="Q841" s="7">
        <v>33.0645159435589</v>
      </c>
      <c r="R841" s="7">
        <v>2.5488600910550385</v>
      </c>
      <c r="S841" s="7">
        <v>10.320240185420598</v>
      </c>
      <c r="T841" s="8">
        <v>3778</v>
      </c>
      <c r="U841" s="7">
        <v>10.467836257309937</v>
      </c>
      <c r="V841" s="7">
        <v>11.465173373901184</v>
      </c>
      <c r="W841" s="25"/>
    </row>
    <row r="842" spans="1:23" ht="12">
      <c r="A842" s="13">
        <v>839</v>
      </c>
      <c r="B842" s="6" t="s">
        <v>578</v>
      </c>
      <c r="C842" s="6" t="s">
        <v>34</v>
      </c>
      <c r="D842" s="6" t="s">
        <v>59</v>
      </c>
      <c r="E842" s="7">
        <v>7.948572</v>
      </c>
      <c r="F842" s="7">
        <v>-0.0025483982506568914</v>
      </c>
      <c r="G842" s="7">
        <v>-0.300718300453684</v>
      </c>
      <c r="H842" s="7">
        <v>71.72837389216801</v>
      </c>
      <c r="I842" s="7">
        <v>6.417621551476582</v>
      </c>
      <c r="J842" s="7">
        <v>6.021663213333928</v>
      </c>
      <c r="K842" s="7">
        <v>11.081489191361554</v>
      </c>
      <c r="L842" s="7">
        <v>2.0905973292959996</v>
      </c>
      <c r="M842" s="7">
        <v>44.546067415730306</v>
      </c>
      <c r="N842" s="7">
        <v>6.217020116005956</v>
      </c>
      <c r="O842" s="7">
        <v>2.914602988824024</v>
      </c>
      <c r="P842" s="7">
        <v>4.068576780912</v>
      </c>
      <c r="Q842" s="7">
        <v>28.381087399140338</v>
      </c>
      <c r="R842" s="7">
        <v>15.847785192442876</v>
      </c>
      <c r="S842" s="7">
        <v>5.67219994005224</v>
      </c>
      <c r="T842" s="8">
        <v>674</v>
      </c>
      <c r="U842" s="7">
        <v>12.70903010033444</v>
      </c>
      <c r="V842" s="7">
        <v>3.100695171322365</v>
      </c>
      <c r="W842" s="25"/>
    </row>
    <row r="843" spans="1:23" ht="12">
      <c r="A843" s="13">
        <v>840</v>
      </c>
      <c r="B843" s="6" t="s">
        <v>938</v>
      </c>
      <c r="C843" s="6" t="s">
        <v>39</v>
      </c>
      <c r="D843" s="6" t="s">
        <v>59</v>
      </c>
      <c r="E843" s="7">
        <v>7.948</v>
      </c>
      <c r="F843" s="7">
        <v>-61.17624071903087</v>
      </c>
      <c r="G843" s="7">
        <v>-22.85278308363462</v>
      </c>
      <c r="H843" s="7">
        <v>156.193</v>
      </c>
      <c r="I843" s="7">
        <v>-15.718502290595337</v>
      </c>
      <c r="J843" s="7">
        <v>-8.773436889674658</v>
      </c>
      <c r="K843" s="7">
        <v>5.088576312638851</v>
      </c>
      <c r="L843" s="7">
        <v>1.231</v>
      </c>
      <c r="M843" s="7">
        <v>-63.22079474155961</v>
      </c>
      <c r="N843" s="7">
        <v>-29.34478721394813</v>
      </c>
      <c r="O843" s="7">
        <v>0.7881275089152522</v>
      </c>
      <c r="P843" s="7">
        <v>15.765</v>
      </c>
      <c r="Q843" s="7">
        <v>-53.20708794633582</v>
      </c>
      <c r="R843" s="7">
        <v>-24.11735122157631</v>
      </c>
      <c r="S843" s="7">
        <v>10.093282029284282</v>
      </c>
      <c r="T843" s="8">
        <v>1281</v>
      </c>
      <c r="U843" s="7">
        <v>-10.97984711605281</v>
      </c>
      <c r="V843" s="7">
        <v>-8.165780026773206</v>
      </c>
      <c r="W843" s="25"/>
    </row>
    <row r="844" spans="1:23" ht="12">
      <c r="A844" s="13">
        <v>841</v>
      </c>
      <c r="B844" s="6" t="s">
        <v>72</v>
      </c>
      <c r="C844" s="6" t="s">
        <v>73</v>
      </c>
      <c r="D844" s="6" t="s">
        <v>32</v>
      </c>
      <c r="E844" s="7">
        <v>7.930611</v>
      </c>
      <c r="F844" s="7">
        <v>35.916828051894626</v>
      </c>
      <c r="G844" s="7">
        <v>-24.712793543852797</v>
      </c>
      <c r="H844" s="7">
        <v>7.242847</v>
      </c>
      <c r="I844" s="7">
        <v>2148.228198585787</v>
      </c>
      <c r="J844" s="7">
        <v>112.93562616709112</v>
      </c>
      <c r="K844" s="7">
        <v>109.49576872188518</v>
      </c>
      <c r="L844" s="7">
        <v>0.510342</v>
      </c>
      <c r="M844" s="7">
        <v>360.9968926145396</v>
      </c>
      <c r="N844" s="7">
        <v>246.74867038920243</v>
      </c>
      <c r="O844" s="7">
        <v>7.046151879226496</v>
      </c>
      <c r="P844" s="7">
        <v>-6.55562</v>
      </c>
      <c r="Q844" s="7">
        <v>-27.09103272263158</v>
      </c>
      <c r="R844" s="7">
        <v>-36.060006846899725</v>
      </c>
      <c r="S844" s="7">
        <v>-90.51164548968106</v>
      </c>
      <c r="T844" s="8">
        <v>39</v>
      </c>
      <c r="U844" s="7">
        <v>14.705882352941169</v>
      </c>
      <c r="V844" s="7">
        <v>48.124803420368536</v>
      </c>
      <c r="W844" s="25"/>
    </row>
    <row r="845" spans="1:23" ht="12">
      <c r="A845" s="13">
        <v>842</v>
      </c>
      <c r="B845" s="6" t="s">
        <v>235</v>
      </c>
      <c r="C845" s="6" t="s">
        <v>31</v>
      </c>
      <c r="D845" s="6" t="s">
        <v>128</v>
      </c>
      <c r="E845" s="7">
        <v>7.918</v>
      </c>
      <c r="F845" s="7">
        <v>3.3951423348132614</v>
      </c>
      <c r="G845" s="7"/>
      <c r="H845" s="7">
        <v>86.307</v>
      </c>
      <c r="I845" s="7">
        <v>7.590565708444497</v>
      </c>
      <c r="J845" s="7"/>
      <c r="K845" s="7">
        <v>9.174226887737959</v>
      </c>
      <c r="L845" s="7"/>
      <c r="M845" s="7"/>
      <c r="N845" s="7"/>
      <c r="O845" s="7"/>
      <c r="P845" s="7">
        <v>5.007</v>
      </c>
      <c r="Q845" s="7">
        <v>59.255725190839684</v>
      </c>
      <c r="R845" s="7"/>
      <c r="S845" s="7">
        <v>5.801383433556953</v>
      </c>
      <c r="T845" s="8">
        <v>763</v>
      </c>
      <c r="U845" s="7">
        <v>4.234972677595628</v>
      </c>
      <c r="V845" s="7"/>
      <c r="W845" s="25"/>
    </row>
    <row r="846" spans="1:23" ht="12">
      <c r="A846" s="13">
        <v>843</v>
      </c>
      <c r="B846" s="6" t="s">
        <v>206</v>
      </c>
      <c r="C846" s="6" t="s">
        <v>39</v>
      </c>
      <c r="D846" s="6" t="s">
        <v>32</v>
      </c>
      <c r="E846" s="7">
        <v>7.9</v>
      </c>
      <c r="F846" s="7">
        <v>-7.742613570010515</v>
      </c>
      <c r="G846" s="7">
        <v>-15.455775784563542</v>
      </c>
      <c r="H846" s="7">
        <v>3.23</v>
      </c>
      <c r="I846" s="7">
        <v>-85.66419599662687</v>
      </c>
      <c r="J846" s="7">
        <v>-26.618041870759377</v>
      </c>
      <c r="K846" s="7">
        <v>244.58204334365328</v>
      </c>
      <c r="L846" s="7"/>
      <c r="M846" s="7"/>
      <c r="N846" s="7"/>
      <c r="O846" s="7"/>
      <c r="P846" s="7">
        <v>-14.937</v>
      </c>
      <c r="Q846" s="7">
        <v>-675.6069364161849</v>
      </c>
      <c r="R846" s="7">
        <v>-13.640843280174808</v>
      </c>
      <c r="S846" s="7">
        <v>-462.4458204334365</v>
      </c>
      <c r="T846" s="8">
        <v>53</v>
      </c>
      <c r="U846" s="7">
        <v>-8.62068965517241</v>
      </c>
      <c r="V846" s="7">
        <v>-16.79246032438574</v>
      </c>
      <c r="W846" s="25"/>
    </row>
    <row r="847" spans="1:23" ht="12">
      <c r="A847" s="13">
        <v>844</v>
      </c>
      <c r="B847" s="6" t="s">
        <v>484</v>
      </c>
      <c r="C847" s="6" t="s">
        <v>485</v>
      </c>
      <c r="D847" s="6" t="s">
        <v>51</v>
      </c>
      <c r="E847" s="7">
        <v>7.863</v>
      </c>
      <c r="F847" s="7">
        <v>-5.185095863981659</v>
      </c>
      <c r="G847" s="7">
        <v>-2.0027383131993926</v>
      </c>
      <c r="H847" s="7">
        <v>337.526</v>
      </c>
      <c r="I847" s="7">
        <v>12.07716956384588</v>
      </c>
      <c r="J847" s="7">
        <v>-1.5676794418130857</v>
      </c>
      <c r="K847" s="7">
        <v>2.329598312426302</v>
      </c>
      <c r="L847" s="7">
        <v>11.168</v>
      </c>
      <c r="M847" s="7">
        <v>-11.231221683490977</v>
      </c>
      <c r="N847" s="7">
        <v>-26.08566404184256</v>
      </c>
      <c r="O847" s="7">
        <v>3.3087821382649034</v>
      </c>
      <c r="P847" s="7">
        <v>8.197</v>
      </c>
      <c r="Q847" s="7">
        <v>251.8025751072961</v>
      </c>
      <c r="R847" s="7">
        <v>-10.881139573243438</v>
      </c>
      <c r="S847" s="7">
        <v>2.4285536521630924</v>
      </c>
      <c r="T847" s="8">
        <v>2156</v>
      </c>
      <c r="U847" s="7">
        <v>-15.184893784421716</v>
      </c>
      <c r="V847" s="7">
        <v>-11.151868730037428</v>
      </c>
      <c r="W847" s="25"/>
    </row>
    <row r="848" spans="1:23" ht="12">
      <c r="A848" s="13">
        <v>845</v>
      </c>
      <c r="B848" s="6" t="s">
        <v>629</v>
      </c>
      <c r="C848" s="6" t="s">
        <v>34</v>
      </c>
      <c r="D848" s="6" t="s">
        <v>69</v>
      </c>
      <c r="E848" s="7">
        <v>7.851784</v>
      </c>
      <c r="F848" s="7">
        <v>26.347018846375825</v>
      </c>
      <c r="G848" s="7">
        <v>-4.5502814678821775</v>
      </c>
      <c r="H848" s="7">
        <v>4.793997</v>
      </c>
      <c r="I848" s="7">
        <v>33.44421038067893</v>
      </c>
      <c r="J848" s="7">
        <v>26.98326403317992</v>
      </c>
      <c r="K848" s="7">
        <v>163.78366527972378</v>
      </c>
      <c r="L848" s="7">
        <v>0.628525</v>
      </c>
      <c r="M848" s="7">
        <v>429.2366527279566</v>
      </c>
      <c r="N848" s="7">
        <v>35.08205180385151</v>
      </c>
      <c r="O848" s="7">
        <v>13.110667361702562</v>
      </c>
      <c r="P848" s="7">
        <v>-13.584984</v>
      </c>
      <c r="Q848" s="7">
        <v>30.026379089396894</v>
      </c>
      <c r="R848" s="7">
        <v>-2.766928366714738</v>
      </c>
      <c r="S848" s="7">
        <v>-283.37489572897107</v>
      </c>
      <c r="T848" s="8">
        <v>88</v>
      </c>
      <c r="U848" s="7">
        <v>31.343283582089555</v>
      </c>
      <c r="V848" s="7">
        <v>-4.802071092622162</v>
      </c>
      <c r="W848" s="25"/>
    </row>
    <row r="849" spans="1:23" ht="12">
      <c r="A849" s="13">
        <v>846</v>
      </c>
      <c r="B849" s="6" t="s">
        <v>718</v>
      </c>
      <c r="C849" s="6" t="s">
        <v>204</v>
      </c>
      <c r="D849" s="6" t="s">
        <v>59</v>
      </c>
      <c r="E849" s="7">
        <v>7.8</v>
      </c>
      <c r="F849" s="7">
        <v>-22.77227722772277</v>
      </c>
      <c r="G849" s="7">
        <v>-7.948359174841113</v>
      </c>
      <c r="H849" s="7">
        <v>229.633</v>
      </c>
      <c r="I849" s="7">
        <v>-2.8341605629392586</v>
      </c>
      <c r="J849" s="7">
        <v>-7.701668536370043</v>
      </c>
      <c r="K849" s="7">
        <v>3.3967243384008396</v>
      </c>
      <c r="L849" s="7">
        <v>1.396</v>
      </c>
      <c r="M849" s="7">
        <v>-62.633832976445404</v>
      </c>
      <c r="N849" s="7">
        <v>-19.837354264765818</v>
      </c>
      <c r="O849" s="7">
        <v>0.6079265610778938</v>
      </c>
      <c r="P849" s="7">
        <v>4.622</v>
      </c>
      <c r="Q849" s="7">
        <v>-72.30677052127022</v>
      </c>
      <c r="R849" s="7">
        <v>-31.539685038232147</v>
      </c>
      <c r="S849" s="7">
        <v>2.012776909242138</v>
      </c>
      <c r="T849" s="8">
        <v>2109</v>
      </c>
      <c r="U849" s="7">
        <v>5.292061907139289</v>
      </c>
      <c r="V849" s="7">
        <v>7.387560634143764</v>
      </c>
      <c r="W849" s="25"/>
    </row>
    <row r="850" spans="1:23" ht="12">
      <c r="A850" s="13">
        <v>847</v>
      </c>
      <c r="B850" s="6" t="s">
        <v>571</v>
      </c>
      <c r="C850" s="6" t="s">
        <v>31</v>
      </c>
      <c r="D850" s="6" t="s">
        <v>89</v>
      </c>
      <c r="E850" s="7">
        <v>7.8</v>
      </c>
      <c r="F850" s="7">
        <v>21.875</v>
      </c>
      <c r="G850" s="7">
        <v>8.539609784016932</v>
      </c>
      <c r="H850" s="7">
        <v>201.089</v>
      </c>
      <c r="I850" s="7">
        <v>1.7904146756297035</v>
      </c>
      <c r="J850" s="7">
        <v>4.603710605167</v>
      </c>
      <c r="K850" s="7">
        <v>3.8788795011164208</v>
      </c>
      <c r="L850" s="7">
        <v>1.602</v>
      </c>
      <c r="M850" s="7">
        <v>17.190929041697146</v>
      </c>
      <c r="N850" s="7">
        <v>-33.86023267771488</v>
      </c>
      <c r="O850" s="7">
        <v>0.796662174460065</v>
      </c>
      <c r="P850" s="7">
        <v>16.64</v>
      </c>
      <c r="Q850" s="7">
        <v>28.962256839494692</v>
      </c>
      <c r="R850" s="7">
        <v>-0.4447326878161517</v>
      </c>
      <c r="S850" s="7">
        <v>8.274942935715032</v>
      </c>
      <c r="T850" s="8">
        <v>477</v>
      </c>
      <c r="U850" s="7">
        <v>-0.20920502092049986</v>
      </c>
      <c r="V850" s="7">
        <v>0.2810977541343851</v>
      </c>
      <c r="W850" s="25"/>
    </row>
    <row r="851" spans="1:23" ht="12">
      <c r="A851" s="13">
        <v>848</v>
      </c>
      <c r="B851" s="6" t="s">
        <v>351</v>
      </c>
      <c r="C851" s="6" t="s">
        <v>77</v>
      </c>
      <c r="D851" s="6" t="s">
        <v>55</v>
      </c>
      <c r="E851" s="7">
        <v>7.771</v>
      </c>
      <c r="F851" s="7">
        <v>5.9296619411123075</v>
      </c>
      <c r="G851" s="7">
        <v>1.145288460940308</v>
      </c>
      <c r="H851" s="7">
        <v>88.08</v>
      </c>
      <c r="I851" s="7">
        <v>26.29043358568479</v>
      </c>
      <c r="J851" s="7">
        <v>3.9791114153240326</v>
      </c>
      <c r="K851" s="7">
        <v>8.822661217075387</v>
      </c>
      <c r="L851" s="7">
        <v>4.345</v>
      </c>
      <c r="M851" s="7">
        <v>213.4920634920635</v>
      </c>
      <c r="N851" s="7">
        <v>50.288795476169845</v>
      </c>
      <c r="O851" s="7">
        <v>4.933015440508629</v>
      </c>
      <c r="P851" s="7">
        <v>4.426</v>
      </c>
      <c r="Q851" s="7">
        <v>-7015.625</v>
      </c>
      <c r="R851" s="7">
        <v>42.79815860675276</v>
      </c>
      <c r="S851" s="7">
        <v>5.0249772933696635</v>
      </c>
      <c r="T851" s="8">
        <v>907</v>
      </c>
      <c r="U851" s="7">
        <v>69.85018726591761</v>
      </c>
      <c r="V851" s="7">
        <v>12.500888287525246</v>
      </c>
      <c r="W851" s="25"/>
    </row>
    <row r="852" spans="1:23" ht="12">
      <c r="A852" s="13">
        <v>849</v>
      </c>
      <c r="B852" s="6" t="s">
        <v>800</v>
      </c>
      <c r="C852" s="6" t="s">
        <v>34</v>
      </c>
      <c r="D852" s="6" t="s">
        <v>55</v>
      </c>
      <c r="E852" s="7">
        <v>7.752606</v>
      </c>
      <c r="F852" s="7">
        <v>12.00105757630936</v>
      </c>
      <c r="G852" s="7">
        <v>9.965790192061007</v>
      </c>
      <c r="H852" s="7">
        <v>53.740089</v>
      </c>
      <c r="I852" s="7">
        <v>5.583555844091048</v>
      </c>
      <c r="J852" s="7">
        <v>-3.645926260465371</v>
      </c>
      <c r="K852" s="7">
        <v>14.426113064308474</v>
      </c>
      <c r="L852" s="7"/>
      <c r="M852" s="7"/>
      <c r="N852" s="7"/>
      <c r="O852" s="7"/>
      <c r="P852" s="7">
        <v>11.854748</v>
      </c>
      <c r="Q852" s="7">
        <v>24.641296834417737</v>
      </c>
      <c r="R852" s="7">
        <v>-249.67933754923047</v>
      </c>
      <c r="S852" s="7">
        <v>22.059412666770985</v>
      </c>
      <c r="T852" s="8">
        <v>173</v>
      </c>
      <c r="U852" s="7">
        <v>-18.39622641509434</v>
      </c>
      <c r="V852" s="7">
        <v>-22.731061665631593</v>
      </c>
      <c r="W852" s="25"/>
    </row>
    <row r="853" spans="1:23" ht="12">
      <c r="A853" s="13">
        <v>850</v>
      </c>
      <c r="B853" s="6" t="s">
        <v>58</v>
      </c>
      <c r="C853" s="6" t="s">
        <v>34</v>
      </c>
      <c r="D853" s="6" t="s">
        <v>59</v>
      </c>
      <c r="E853" s="7">
        <v>7.701225</v>
      </c>
      <c r="F853" s="7">
        <v>67.88227525828503</v>
      </c>
      <c r="G853" s="7"/>
      <c r="H853" s="7">
        <v>40.397673</v>
      </c>
      <c r="I853" s="7">
        <v>28.45473062906345</v>
      </c>
      <c r="J853" s="7">
        <v>8.283007876484616</v>
      </c>
      <c r="K853" s="7">
        <v>19.063536159619886</v>
      </c>
      <c r="L853" s="7"/>
      <c r="M853" s="7"/>
      <c r="N853" s="7"/>
      <c r="O853" s="7"/>
      <c r="P853" s="7">
        <v>2.618058</v>
      </c>
      <c r="Q853" s="7">
        <v>37.53923695258048</v>
      </c>
      <c r="R853" s="7">
        <v>-264.746226822135</v>
      </c>
      <c r="S853" s="7">
        <v>6.480714866918201</v>
      </c>
      <c r="T853" s="8">
        <v>226</v>
      </c>
      <c r="U853" s="7">
        <v>33.72781065088757</v>
      </c>
      <c r="V853" s="7">
        <v>11.281130854130428</v>
      </c>
      <c r="W853" s="25"/>
    </row>
    <row r="854" spans="1:23" ht="12">
      <c r="A854" s="13">
        <v>851</v>
      </c>
      <c r="B854" s="6" t="s">
        <v>559</v>
      </c>
      <c r="C854" s="6" t="s">
        <v>39</v>
      </c>
      <c r="D854" s="6" t="s">
        <v>223</v>
      </c>
      <c r="E854" s="7">
        <v>7.7</v>
      </c>
      <c r="F854" s="7">
        <v>-8.333333333333337</v>
      </c>
      <c r="G854" s="7">
        <v>-3.988374119777116</v>
      </c>
      <c r="H854" s="7">
        <v>2463</v>
      </c>
      <c r="I854" s="7">
        <v>4.80851063829788</v>
      </c>
      <c r="J854" s="7">
        <v>4.334591372448782</v>
      </c>
      <c r="K854" s="7">
        <v>0.31262687779131143</v>
      </c>
      <c r="L854" s="7"/>
      <c r="M854" s="7"/>
      <c r="N854" s="7"/>
      <c r="O854" s="7"/>
      <c r="P854" s="7">
        <v>330.9</v>
      </c>
      <c r="Q854" s="7">
        <v>14.182194616977206</v>
      </c>
      <c r="R854" s="7">
        <v>14.558040075499058</v>
      </c>
      <c r="S854" s="7">
        <v>13.434835566382459</v>
      </c>
      <c r="T854" s="8">
        <v>10304</v>
      </c>
      <c r="U854" s="7">
        <v>3.6306949612793016</v>
      </c>
      <c r="V854" s="7">
        <v>3.217995243269778</v>
      </c>
      <c r="W854" s="25"/>
    </row>
    <row r="855" spans="1:23" ht="12">
      <c r="A855" s="13">
        <v>852</v>
      </c>
      <c r="B855" s="6" t="s">
        <v>535</v>
      </c>
      <c r="C855" s="6" t="s">
        <v>34</v>
      </c>
      <c r="D855" s="6" t="s">
        <v>55</v>
      </c>
      <c r="E855" s="7">
        <v>7.647453</v>
      </c>
      <c r="F855" s="7">
        <v>52.38031118632629</v>
      </c>
      <c r="G855" s="7">
        <v>4.032912433323821</v>
      </c>
      <c r="H855" s="7">
        <v>13.696111</v>
      </c>
      <c r="I855" s="7">
        <v>46.75006323869027</v>
      </c>
      <c r="J855" s="7">
        <v>55.21526052046721</v>
      </c>
      <c r="K855" s="7">
        <v>55.83667509704032</v>
      </c>
      <c r="L855" s="7"/>
      <c r="M855" s="7"/>
      <c r="N855" s="7"/>
      <c r="O855" s="7"/>
      <c r="P855" s="7">
        <v>-18.362253</v>
      </c>
      <c r="Q855" s="7">
        <v>56.31349295666841</v>
      </c>
      <c r="R855" s="7">
        <v>15.320426121610842</v>
      </c>
      <c r="S855" s="7">
        <v>-134.06910180561474</v>
      </c>
      <c r="T855" s="8">
        <v>166</v>
      </c>
      <c r="U855" s="7">
        <v>23.880597014925375</v>
      </c>
      <c r="V855" s="7">
        <v>18.01274296059505</v>
      </c>
      <c r="W855" s="25"/>
    </row>
    <row r="856" spans="1:23" ht="12">
      <c r="A856" s="13">
        <v>853</v>
      </c>
      <c r="B856" s="6" t="s">
        <v>585</v>
      </c>
      <c r="C856" s="6" t="s">
        <v>34</v>
      </c>
      <c r="D856" s="6" t="s">
        <v>49</v>
      </c>
      <c r="E856" s="7">
        <v>7.637894</v>
      </c>
      <c r="F856" s="7">
        <v>-4.124799660980183</v>
      </c>
      <c r="G856" s="7"/>
      <c r="H856" s="7">
        <v>160.577404</v>
      </c>
      <c r="I856" s="7">
        <v>-2.2263614692375033</v>
      </c>
      <c r="J856" s="7">
        <v>-2.063602134353082</v>
      </c>
      <c r="K856" s="7">
        <v>4.7565185447885305</v>
      </c>
      <c r="L856" s="7"/>
      <c r="M856" s="7"/>
      <c r="N856" s="7"/>
      <c r="O856" s="7"/>
      <c r="P856" s="7">
        <v>8.989343</v>
      </c>
      <c r="Q856" s="7">
        <v>-6.115061216096218</v>
      </c>
      <c r="R856" s="7">
        <v>44.91528677931793</v>
      </c>
      <c r="S856" s="7">
        <v>5.598136958298317</v>
      </c>
      <c r="T856" s="8">
        <v>1112</v>
      </c>
      <c r="U856" s="7">
        <v>5.803996194100858</v>
      </c>
      <c r="V856" s="7">
        <v>-0.6216856949606497</v>
      </c>
      <c r="W856" s="25"/>
    </row>
    <row r="857" spans="1:23" ht="12">
      <c r="A857" s="13">
        <v>854</v>
      </c>
      <c r="B857" s="6" t="s">
        <v>943</v>
      </c>
      <c r="C857" s="6" t="s">
        <v>57</v>
      </c>
      <c r="D857" s="6" t="s">
        <v>87</v>
      </c>
      <c r="E857" s="7">
        <v>7.630166</v>
      </c>
      <c r="F857" s="7">
        <v>17.241375071584052</v>
      </c>
      <c r="G857" s="7">
        <v>10.79316629672238</v>
      </c>
      <c r="H857" s="7">
        <v>448.485444</v>
      </c>
      <c r="I857" s="7">
        <v>15.274132737950818</v>
      </c>
      <c r="J857" s="7">
        <v>6.240876874849066</v>
      </c>
      <c r="K857" s="7">
        <v>1.701318538222168</v>
      </c>
      <c r="L857" s="7">
        <v>9.627474</v>
      </c>
      <c r="M857" s="7">
        <v>3.125004016824806</v>
      </c>
      <c r="N857" s="7">
        <v>-7.948358218706176</v>
      </c>
      <c r="O857" s="7">
        <v>2.146663649578781</v>
      </c>
      <c r="P857" s="7">
        <v>34.021563</v>
      </c>
      <c r="Q857" s="7">
        <v>-8.536954494171168</v>
      </c>
      <c r="R857" s="7">
        <v>-3.547460332448704</v>
      </c>
      <c r="S857" s="7">
        <v>7.585878974480162</v>
      </c>
      <c r="T857" s="8">
        <v>3127</v>
      </c>
      <c r="U857" s="7">
        <v>24.780526735833995</v>
      </c>
      <c r="V857" s="7">
        <v>17.55263878190798</v>
      </c>
      <c r="W857" s="25"/>
    </row>
    <row r="858" spans="1:23" ht="12">
      <c r="A858" s="13">
        <v>855</v>
      </c>
      <c r="B858" s="6" t="s">
        <v>146</v>
      </c>
      <c r="C858" s="6" t="s">
        <v>31</v>
      </c>
      <c r="D858" s="6" t="s">
        <v>55</v>
      </c>
      <c r="E858" s="7">
        <v>7.587</v>
      </c>
      <c r="F858" s="7">
        <v>-6.827950386835324</v>
      </c>
      <c r="G858" s="7">
        <v>3.819786171532802</v>
      </c>
      <c r="H858" s="7">
        <v>147.163</v>
      </c>
      <c r="I858" s="7">
        <v>11.728352883118864</v>
      </c>
      <c r="J858" s="7">
        <v>4.99860485792043</v>
      </c>
      <c r="K858" s="7">
        <v>5.1555078382473845</v>
      </c>
      <c r="L858" s="7">
        <v>4.79</v>
      </c>
      <c r="M858" s="7">
        <v>139.38030984507748</v>
      </c>
      <c r="N858" s="7">
        <v>19.034373666084804</v>
      </c>
      <c r="O858" s="7">
        <v>3.2548942329253956</v>
      </c>
      <c r="P858" s="7">
        <v>46.82</v>
      </c>
      <c r="Q858" s="7">
        <v>184.06746754034705</v>
      </c>
      <c r="R858" s="7">
        <v>35.71604987363568</v>
      </c>
      <c r="S858" s="7">
        <v>31.815062209930485</v>
      </c>
      <c r="T858" s="8">
        <v>459</v>
      </c>
      <c r="U858" s="7">
        <v>-23.244147157190632</v>
      </c>
      <c r="V858" s="7">
        <v>-8.694180702691723</v>
      </c>
      <c r="W858" s="25"/>
    </row>
    <row r="859" spans="1:23" ht="12">
      <c r="A859" s="13">
        <v>856</v>
      </c>
      <c r="B859" s="6" t="s">
        <v>38</v>
      </c>
      <c r="C859" s="6" t="s">
        <v>39</v>
      </c>
      <c r="D859" s="6" t="s">
        <v>32</v>
      </c>
      <c r="E859" s="7">
        <v>7.586</v>
      </c>
      <c r="F859" s="7">
        <v>-5.1038278709031655</v>
      </c>
      <c r="G859" s="7">
        <v>7.543640784310934</v>
      </c>
      <c r="H859" s="7">
        <v>1.104</v>
      </c>
      <c r="I859" s="7">
        <v>20.392584514721925</v>
      </c>
      <c r="J859" s="7">
        <v>933.5298504727243</v>
      </c>
      <c r="K859" s="7">
        <v>687.1376811594203</v>
      </c>
      <c r="L859" s="7"/>
      <c r="M859" s="7"/>
      <c r="N859" s="7"/>
      <c r="O859" s="7"/>
      <c r="P859" s="7">
        <v>-9.717</v>
      </c>
      <c r="Q859" s="7">
        <v>1.3242961418143961</v>
      </c>
      <c r="R859" s="7">
        <v>6.718057501438168</v>
      </c>
      <c r="S859" s="7">
        <v>-880.163043478261</v>
      </c>
      <c r="T859" s="8">
        <v>76</v>
      </c>
      <c r="U859" s="7">
        <v>-1.2987012987012991</v>
      </c>
      <c r="V859" s="7">
        <v>7.022222991016425</v>
      </c>
      <c r="W859" s="25"/>
    </row>
    <row r="860" spans="1:23" ht="12">
      <c r="A860" s="13">
        <v>857</v>
      </c>
      <c r="B860" s="6" t="s">
        <v>516</v>
      </c>
      <c r="C860" s="6" t="s">
        <v>34</v>
      </c>
      <c r="D860" s="6" t="s">
        <v>111</v>
      </c>
      <c r="E860" s="7">
        <v>7.576953</v>
      </c>
      <c r="F860" s="7">
        <v>118.5044765290073</v>
      </c>
      <c r="G860" s="7"/>
      <c r="H860" s="7">
        <v>216.215018</v>
      </c>
      <c r="I860" s="7">
        <v>-23.282780824339376</v>
      </c>
      <c r="J860" s="7">
        <v>-15.155086390605666</v>
      </c>
      <c r="K860" s="7">
        <v>3.504360182788043</v>
      </c>
      <c r="L860" s="7"/>
      <c r="M860" s="7"/>
      <c r="N860" s="7"/>
      <c r="O860" s="7"/>
      <c r="P860" s="7">
        <v>19.343278</v>
      </c>
      <c r="Q860" s="7">
        <v>24.303157568422805</v>
      </c>
      <c r="R860" s="7">
        <v>-183.52673996595405</v>
      </c>
      <c r="S860" s="7">
        <v>8.946315653244772</v>
      </c>
      <c r="T860" s="8">
        <v>1158</v>
      </c>
      <c r="U860" s="7">
        <v>2.4778761061946986</v>
      </c>
      <c r="V860" s="7">
        <v>-5.7242117842855595</v>
      </c>
      <c r="W860" s="25"/>
    </row>
    <row r="861" spans="1:23" ht="12">
      <c r="A861" s="13">
        <v>858</v>
      </c>
      <c r="B861" s="6" t="s">
        <v>984</v>
      </c>
      <c r="C861" s="6" t="s">
        <v>48</v>
      </c>
      <c r="D861" s="6" t="s">
        <v>69</v>
      </c>
      <c r="E861" s="7">
        <v>7.545405</v>
      </c>
      <c r="F861" s="7">
        <v>-6.923544829774131</v>
      </c>
      <c r="G861" s="7">
        <v>-15.131023382487886</v>
      </c>
      <c r="H861" s="7">
        <v>60.242677</v>
      </c>
      <c r="I861" s="7">
        <v>-13.036145254304454</v>
      </c>
      <c r="J861" s="7">
        <v>-17.760464988909064</v>
      </c>
      <c r="K861" s="7">
        <v>12.525016111086828</v>
      </c>
      <c r="L861" s="7">
        <v>1.88268</v>
      </c>
      <c r="M861" s="7">
        <v>6.129224767498598</v>
      </c>
      <c r="N861" s="7">
        <v>-14.763655851786305</v>
      </c>
      <c r="O861" s="7">
        <v>3.1251599260769902</v>
      </c>
      <c r="P861" s="7">
        <v>12.145452</v>
      </c>
      <c r="Q861" s="7">
        <v>13.964951044300689</v>
      </c>
      <c r="R861" s="7">
        <v>-157.84559353894974</v>
      </c>
      <c r="S861" s="7">
        <v>20.16087698094824</v>
      </c>
      <c r="T861" s="8">
        <v>357</v>
      </c>
      <c r="U861" s="7">
        <v>-21.017699115044252</v>
      </c>
      <c r="V861" s="7">
        <v>-22.162159441751395</v>
      </c>
      <c r="W861" s="25"/>
    </row>
    <row r="862" spans="1:23" ht="12">
      <c r="A862" s="13">
        <v>859</v>
      </c>
      <c r="B862" s="6" t="s">
        <v>831</v>
      </c>
      <c r="C862" s="6" t="s">
        <v>31</v>
      </c>
      <c r="D862" s="6" t="s">
        <v>59</v>
      </c>
      <c r="E862" s="7">
        <v>7.542</v>
      </c>
      <c r="F862" s="7">
        <v>14.969512195121947</v>
      </c>
      <c r="G862" s="7"/>
      <c r="H862" s="7">
        <v>35.103</v>
      </c>
      <c r="I862" s="7">
        <v>0.9722421976125384</v>
      </c>
      <c r="J862" s="7"/>
      <c r="K862" s="7">
        <v>21.485343133065548</v>
      </c>
      <c r="L862" s="7">
        <v>0.859</v>
      </c>
      <c r="M862" s="7">
        <v>-4.022346368715091</v>
      </c>
      <c r="N862" s="7"/>
      <c r="O862" s="7">
        <v>2.4470842947896188</v>
      </c>
      <c r="P862" s="7">
        <v>6.641</v>
      </c>
      <c r="Q862" s="7">
        <v>-16.831559173450216</v>
      </c>
      <c r="R862" s="7"/>
      <c r="S862" s="7">
        <v>18.91861094493348</v>
      </c>
      <c r="T862" s="8">
        <v>377</v>
      </c>
      <c r="U862" s="7">
        <v>51.40562248995983</v>
      </c>
      <c r="V862" s="7"/>
      <c r="W862" s="25"/>
    </row>
    <row r="863" spans="1:23" ht="12">
      <c r="A863" s="13">
        <v>860</v>
      </c>
      <c r="B863" s="6" t="s">
        <v>474</v>
      </c>
      <c r="C863" s="6" t="s">
        <v>34</v>
      </c>
      <c r="D863" s="6" t="s">
        <v>32</v>
      </c>
      <c r="E863" s="7">
        <v>7.527962</v>
      </c>
      <c r="F863" s="7">
        <v>-10.187254154803394</v>
      </c>
      <c r="G863" s="7">
        <v>-15.566197585579932</v>
      </c>
      <c r="H863" s="7">
        <v>35.401735</v>
      </c>
      <c r="I863" s="7">
        <v>-3.4165743314711783</v>
      </c>
      <c r="J863" s="7">
        <v>35.85953053097457</v>
      </c>
      <c r="K863" s="7">
        <v>21.264387183283528</v>
      </c>
      <c r="L863" s="7">
        <v>1.064669</v>
      </c>
      <c r="M863" s="7">
        <v>105.11243767006118</v>
      </c>
      <c r="N863" s="7">
        <v>25.926350093013582</v>
      </c>
      <c r="O863" s="7">
        <v>3.0073921518253273</v>
      </c>
      <c r="P863" s="7">
        <v>2.595355</v>
      </c>
      <c r="Q863" s="7">
        <v>-51.86053471348935</v>
      </c>
      <c r="R863" s="7">
        <v>-158.163320587573</v>
      </c>
      <c r="S863" s="7">
        <v>7.331151990149635</v>
      </c>
      <c r="T863" s="8">
        <v>152</v>
      </c>
      <c r="U863" s="7">
        <v>26.66666666666666</v>
      </c>
      <c r="V863" s="7">
        <v>10.38796185172226</v>
      </c>
      <c r="W863" s="25"/>
    </row>
    <row r="864" spans="1:23" ht="12">
      <c r="A864" s="13">
        <v>861</v>
      </c>
      <c r="B864" s="6" t="s">
        <v>836</v>
      </c>
      <c r="C864" s="6" t="s">
        <v>34</v>
      </c>
      <c r="D864" s="6" t="s">
        <v>59</v>
      </c>
      <c r="E864" s="7">
        <v>7.426394</v>
      </c>
      <c r="F864" s="7">
        <v>39.46790539747467</v>
      </c>
      <c r="G864" s="7"/>
      <c r="H864" s="7">
        <v>13.638755</v>
      </c>
      <c r="I864" s="7">
        <v>18.552561868746675</v>
      </c>
      <c r="J864" s="7"/>
      <c r="K864" s="7">
        <v>54.45067383349873</v>
      </c>
      <c r="L864" s="7"/>
      <c r="M864" s="7"/>
      <c r="N864" s="7"/>
      <c r="O864" s="7"/>
      <c r="P864" s="7">
        <v>3.689896</v>
      </c>
      <c r="Q864" s="7">
        <v>6.250314944599977</v>
      </c>
      <c r="R864" s="7"/>
      <c r="S864" s="7">
        <v>27.05449287709912</v>
      </c>
      <c r="T864" s="8">
        <v>96</v>
      </c>
      <c r="U864" s="7">
        <v>15.662650602409634</v>
      </c>
      <c r="V864" s="7"/>
      <c r="W864" s="25"/>
    </row>
    <row r="865" spans="1:23" ht="12">
      <c r="A865" s="13">
        <v>862</v>
      </c>
      <c r="B865" s="6" t="s">
        <v>874</v>
      </c>
      <c r="C865" s="6" t="s">
        <v>31</v>
      </c>
      <c r="D865" s="6" t="s">
        <v>87</v>
      </c>
      <c r="E865" s="7">
        <v>7.409</v>
      </c>
      <c r="F865" s="7">
        <v>-5.316293929712468</v>
      </c>
      <c r="G865" s="7">
        <v>12.49695540926532</v>
      </c>
      <c r="H865" s="7">
        <v>958.549</v>
      </c>
      <c r="I865" s="7">
        <v>47.40988618416297</v>
      </c>
      <c r="J865" s="7">
        <v>-0.26190201589880724</v>
      </c>
      <c r="K865" s="7">
        <v>0.7729390985750337</v>
      </c>
      <c r="L865" s="7">
        <v>8.537</v>
      </c>
      <c r="M865" s="7">
        <v>-32.73185722165314</v>
      </c>
      <c r="N865" s="7">
        <v>-27.04534311414999</v>
      </c>
      <c r="O865" s="7">
        <v>0.8906169637650242</v>
      </c>
      <c r="P865" s="7">
        <v>52.56</v>
      </c>
      <c r="Q865" s="7">
        <v>278.97469175859834</v>
      </c>
      <c r="R865" s="7">
        <v>23.1803778829909</v>
      </c>
      <c r="S865" s="7">
        <v>5.4832877609803985</v>
      </c>
      <c r="T865" s="8">
        <v>5168</v>
      </c>
      <c r="U865" s="7">
        <v>4.004829945663113</v>
      </c>
      <c r="V865" s="7">
        <v>-2.3959165626362244</v>
      </c>
      <c r="W865" s="25"/>
    </row>
    <row r="866" spans="1:23" ht="12">
      <c r="A866" s="13">
        <v>863</v>
      </c>
      <c r="B866" s="6" t="s">
        <v>379</v>
      </c>
      <c r="C866" s="6" t="s">
        <v>31</v>
      </c>
      <c r="D866" s="6" t="s">
        <v>32</v>
      </c>
      <c r="E866" s="7">
        <v>7.401</v>
      </c>
      <c r="F866" s="7">
        <v>11.915923181611966</v>
      </c>
      <c r="G866" s="7">
        <v>2.413465165559181</v>
      </c>
      <c r="H866" s="7">
        <v>1.437</v>
      </c>
      <c r="I866" s="7">
        <v>-19.585898153329595</v>
      </c>
      <c r="J866" s="7">
        <v>-17.8289188131625</v>
      </c>
      <c r="K866" s="7">
        <v>515.0313152400835</v>
      </c>
      <c r="L866" s="7">
        <v>0.326</v>
      </c>
      <c r="M866" s="7">
        <v>33.606557377049185</v>
      </c>
      <c r="N866" s="7">
        <v>24.23850771094591</v>
      </c>
      <c r="O866" s="7">
        <v>22.686151704940848</v>
      </c>
      <c r="P866" s="7">
        <v>-15.103</v>
      </c>
      <c r="Q866" s="7">
        <v>28.197945845004657</v>
      </c>
      <c r="R866" s="7">
        <v>5.505253327126813</v>
      </c>
      <c r="S866" s="7">
        <v>-1051.009046624913</v>
      </c>
      <c r="T866" s="8">
        <v>61</v>
      </c>
      <c r="U866" s="7">
        <v>-26.506024096385538</v>
      </c>
      <c r="V866" s="7">
        <v>-14.325278718822155</v>
      </c>
      <c r="W866" s="25"/>
    </row>
    <row r="867" spans="1:23" ht="12">
      <c r="A867" s="13">
        <v>864</v>
      </c>
      <c r="B867" s="6" t="s">
        <v>1007</v>
      </c>
      <c r="C867" s="6" t="s">
        <v>34</v>
      </c>
      <c r="D867" s="6" t="s">
        <v>121</v>
      </c>
      <c r="E867" s="7">
        <v>7.4</v>
      </c>
      <c r="F867" s="7">
        <v>-55.688622754491014</v>
      </c>
      <c r="G867" s="7">
        <v>0.9174824418517469</v>
      </c>
      <c r="H867" s="7">
        <v>942.198529</v>
      </c>
      <c r="I867" s="7">
        <v>-25.647212042297983</v>
      </c>
      <c r="J867" s="7">
        <v>-5.870352780409494</v>
      </c>
      <c r="K867" s="7">
        <v>0.7853971081714564</v>
      </c>
      <c r="L867" s="7"/>
      <c r="M867" s="7"/>
      <c r="N867" s="7"/>
      <c r="O867" s="7"/>
      <c r="P867" s="7">
        <v>524.696562</v>
      </c>
      <c r="Q867" s="7">
        <v>-11.188801286391337</v>
      </c>
      <c r="R867" s="7">
        <v>4.438693026539653</v>
      </c>
      <c r="S867" s="7">
        <v>55.688535467879085</v>
      </c>
      <c r="T867" s="8">
        <v>1384</v>
      </c>
      <c r="U867" s="7">
        <v>-57.59803921568627</v>
      </c>
      <c r="V867" s="7">
        <v>-20.49568171110423</v>
      </c>
      <c r="W867" s="25"/>
    </row>
    <row r="868" spans="1:23" ht="12">
      <c r="A868" s="13">
        <v>865</v>
      </c>
      <c r="B868" s="6" t="s">
        <v>953</v>
      </c>
      <c r="C868" s="6" t="s">
        <v>39</v>
      </c>
      <c r="D868" s="6" t="s">
        <v>223</v>
      </c>
      <c r="E868" s="7">
        <v>7.4</v>
      </c>
      <c r="F868" s="7">
        <v>23.33333333333334</v>
      </c>
      <c r="G868" s="7">
        <v>-18.159931587190094</v>
      </c>
      <c r="H868" s="7">
        <v>2619.7</v>
      </c>
      <c r="I868" s="7">
        <v>-0.10295912141550234</v>
      </c>
      <c r="J868" s="7">
        <v>0.32014150855419476</v>
      </c>
      <c r="K868" s="7">
        <v>0.2824750925678513</v>
      </c>
      <c r="L868" s="7"/>
      <c r="M868" s="7"/>
      <c r="N868" s="7"/>
      <c r="O868" s="7"/>
      <c r="P868" s="7">
        <v>424.9</v>
      </c>
      <c r="Q868" s="7">
        <v>2.434908389585333</v>
      </c>
      <c r="R868" s="7">
        <v>11.685201112144906</v>
      </c>
      <c r="S868" s="7">
        <v>16.21941443676757</v>
      </c>
      <c r="T868" s="8">
        <v>4122</v>
      </c>
      <c r="U868" s="7">
        <v>8.530805687203792</v>
      </c>
      <c r="V868" s="7">
        <v>38.96505082035191</v>
      </c>
      <c r="W868" s="25"/>
    </row>
    <row r="869" spans="1:23" ht="12">
      <c r="A869" s="13">
        <v>866</v>
      </c>
      <c r="B869" s="6" t="s">
        <v>230</v>
      </c>
      <c r="C869" s="6" t="s">
        <v>99</v>
      </c>
      <c r="D869" s="6" t="s">
        <v>231</v>
      </c>
      <c r="E869" s="7">
        <v>7.4</v>
      </c>
      <c r="F869" s="7">
        <v>19.354838709677423</v>
      </c>
      <c r="G869" s="7">
        <v>9.735689700133566</v>
      </c>
      <c r="H869" s="7">
        <v>478.876</v>
      </c>
      <c r="I869" s="7">
        <v>3.9475569254813436</v>
      </c>
      <c r="J869" s="7">
        <v>5.293625704298455</v>
      </c>
      <c r="K869" s="7">
        <v>1.5452852095323215</v>
      </c>
      <c r="L869" s="7">
        <v>21.632</v>
      </c>
      <c r="M869" s="7">
        <v>106.05829681844163</v>
      </c>
      <c r="N869" s="7">
        <v>19.582799491968906</v>
      </c>
      <c r="O869" s="7">
        <v>4.517244547649079</v>
      </c>
      <c r="P869" s="7">
        <v>19.594</v>
      </c>
      <c r="Q869" s="7">
        <v>-36.893297690746884</v>
      </c>
      <c r="R869" s="7">
        <v>-12.16013276786927</v>
      </c>
      <c r="S869" s="7">
        <v>4.091664648050853</v>
      </c>
      <c r="T869" s="8">
        <v>2689</v>
      </c>
      <c r="U869" s="7">
        <v>-1.8613138686131347</v>
      </c>
      <c r="V869" s="7">
        <v>4.05096868834518</v>
      </c>
      <c r="W869" s="25"/>
    </row>
    <row r="870" spans="1:23" ht="12">
      <c r="A870" s="13">
        <v>867</v>
      </c>
      <c r="B870" s="6" t="s">
        <v>538</v>
      </c>
      <c r="C870" s="6" t="s">
        <v>140</v>
      </c>
      <c r="D870" s="6" t="s">
        <v>87</v>
      </c>
      <c r="E870" s="7">
        <v>7.393</v>
      </c>
      <c r="F870" s="7">
        <v>261.692759295499</v>
      </c>
      <c r="G870" s="7">
        <v>54.15815884160382</v>
      </c>
      <c r="H870" s="7">
        <v>493.32</v>
      </c>
      <c r="I870" s="7">
        <v>16.095781608519143</v>
      </c>
      <c r="J870" s="7">
        <v>5.134658776309076</v>
      </c>
      <c r="K870" s="7">
        <v>1.498621584367145</v>
      </c>
      <c r="L870" s="7">
        <v>10.986</v>
      </c>
      <c r="M870" s="7">
        <v>61.36897767332552</v>
      </c>
      <c r="N870" s="7">
        <v>-11.690352496812862</v>
      </c>
      <c r="O870" s="7">
        <v>2.2269520797859403</v>
      </c>
      <c r="P870" s="7">
        <v>75.765</v>
      </c>
      <c r="Q870" s="7">
        <v>38.53791438863392</v>
      </c>
      <c r="R870" s="7">
        <v>0.8006133875440469</v>
      </c>
      <c r="S870" s="7">
        <v>15.358185356360984</v>
      </c>
      <c r="T870" s="8">
        <v>2439</v>
      </c>
      <c r="U870" s="7">
        <v>-2.12680577849117</v>
      </c>
      <c r="V870" s="7">
        <v>6.204929638263312</v>
      </c>
      <c r="W870" s="25"/>
    </row>
    <row r="871" spans="1:23" ht="12">
      <c r="A871" s="13">
        <v>868</v>
      </c>
      <c r="B871" s="6" t="s">
        <v>929</v>
      </c>
      <c r="C871" s="6" t="s">
        <v>31</v>
      </c>
      <c r="D871" s="6" t="s">
        <v>69</v>
      </c>
      <c r="E871" s="7">
        <v>7.388</v>
      </c>
      <c r="F871" s="7">
        <v>45.51900728776837</v>
      </c>
      <c r="G871" s="7">
        <v>11.034554968395982</v>
      </c>
      <c r="H871" s="7">
        <v>116.558</v>
      </c>
      <c r="I871" s="7">
        <v>14.297201357155487</v>
      </c>
      <c r="J871" s="7">
        <v>24.109851582756736</v>
      </c>
      <c r="K871" s="7">
        <v>6.338475265533039</v>
      </c>
      <c r="L871" s="7">
        <v>2.184</v>
      </c>
      <c r="M871" s="7">
        <v>-69.83842010771993</v>
      </c>
      <c r="N871" s="7">
        <v>15.107389662000381</v>
      </c>
      <c r="O871" s="7">
        <v>1.8737452598706226</v>
      </c>
      <c r="P871" s="7">
        <v>21.722</v>
      </c>
      <c r="Q871" s="7">
        <v>23.357374070077785</v>
      </c>
      <c r="R871" s="7">
        <v>26.170481911363062</v>
      </c>
      <c r="S871" s="7">
        <v>18.636215446387205</v>
      </c>
      <c r="T871" s="8">
        <v>503</v>
      </c>
      <c r="U871" s="7">
        <v>14.318181818181808</v>
      </c>
      <c r="V871" s="7">
        <v>23.351489198205357</v>
      </c>
      <c r="W871" s="25"/>
    </row>
    <row r="872" spans="1:23" ht="12">
      <c r="A872" s="13">
        <v>869</v>
      </c>
      <c r="B872" s="6" t="s">
        <v>119</v>
      </c>
      <c r="C872" s="6" t="s">
        <v>39</v>
      </c>
      <c r="D872" s="6" t="s">
        <v>104</v>
      </c>
      <c r="E872" s="7">
        <v>7.387</v>
      </c>
      <c r="F872" s="7">
        <v>196.66666666666663</v>
      </c>
      <c r="G872" s="7">
        <v>42.237488980031124</v>
      </c>
      <c r="H872" s="7">
        <v>171.444</v>
      </c>
      <c r="I872" s="7">
        <v>105.82006770870849</v>
      </c>
      <c r="J872" s="7">
        <v>32.37511878780921</v>
      </c>
      <c r="K872" s="7">
        <v>4.308695550733767</v>
      </c>
      <c r="L872" s="7"/>
      <c r="M872" s="7"/>
      <c r="N872" s="7"/>
      <c r="O872" s="7"/>
      <c r="P872" s="7">
        <v>8.629</v>
      </c>
      <c r="Q872" s="7">
        <v>-6010.27397260274</v>
      </c>
      <c r="R872" s="7">
        <v>-184.813061540047</v>
      </c>
      <c r="S872" s="7">
        <v>5.033130351601689</v>
      </c>
      <c r="T872" s="8">
        <v>199</v>
      </c>
      <c r="U872" s="7">
        <v>8.15217391304348</v>
      </c>
      <c r="V872" s="7">
        <v>4.980396769260276</v>
      </c>
      <c r="W872" s="25"/>
    </row>
    <row r="873" spans="1:23" ht="12">
      <c r="A873" s="13">
        <v>870</v>
      </c>
      <c r="B873" s="6" t="s">
        <v>277</v>
      </c>
      <c r="C873" s="6" t="s">
        <v>34</v>
      </c>
      <c r="D873" s="6" t="s">
        <v>49</v>
      </c>
      <c r="E873" s="7">
        <v>7.382182</v>
      </c>
      <c r="F873" s="7">
        <v>36.86307263186095</v>
      </c>
      <c r="G873" s="7"/>
      <c r="H873" s="7">
        <v>0.071695</v>
      </c>
      <c r="I873" s="7">
        <v>-50.41325172044127</v>
      </c>
      <c r="J873" s="7">
        <v>-4.086139156536317</v>
      </c>
      <c r="K873" s="7">
        <v>10296.648301834159</v>
      </c>
      <c r="L873" s="7"/>
      <c r="M873" s="7"/>
      <c r="N873" s="7"/>
      <c r="O873" s="7"/>
      <c r="P873" s="7">
        <v>-18.282193</v>
      </c>
      <c r="Q873" s="7">
        <v>25.605446280398382</v>
      </c>
      <c r="R873" s="7">
        <v>31.718553054305975</v>
      </c>
      <c r="S873" s="7">
        <v>-25499.95536648302</v>
      </c>
      <c r="T873" s="8">
        <v>44</v>
      </c>
      <c r="U873" s="7">
        <v>76</v>
      </c>
      <c r="V873" s="7">
        <v>27.961049656566452</v>
      </c>
      <c r="W873" s="25"/>
    </row>
    <row r="874" spans="1:23" ht="12">
      <c r="A874" s="13">
        <v>871</v>
      </c>
      <c r="B874" s="6" t="s">
        <v>1029</v>
      </c>
      <c r="C874" s="6" t="s">
        <v>34</v>
      </c>
      <c r="D874" s="6" t="s">
        <v>128</v>
      </c>
      <c r="E874" s="7">
        <v>7.351115</v>
      </c>
      <c r="F874" s="7">
        <v>-12.451967537111464</v>
      </c>
      <c r="G874" s="7"/>
      <c r="H874" s="7">
        <v>1025.867644</v>
      </c>
      <c r="I874" s="7">
        <v>14.223068894346635</v>
      </c>
      <c r="J874" s="7">
        <v>17.222941671985858</v>
      </c>
      <c r="K874" s="7">
        <v>0.7165753830910375</v>
      </c>
      <c r="L874" s="7"/>
      <c r="M874" s="7"/>
      <c r="N874" s="7"/>
      <c r="O874" s="7"/>
      <c r="P874" s="7">
        <v>242.837715</v>
      </c>
      <c r="Q874" s="7">
        <v>223.58251562375662</v>
      </c>
      <c r="R874" s="7">
        <v>79.12478087916628</v>
      </c>
      <c r="S874" s="7">
        <v>23.671446937651933</v>
      </c>
      <c r="T874" s="8">
        <v>1431</v>
      </c>
      <c r="U874" s="7">
        <v>4.072727272727272</v>
      </c>
      <c r="V874" s="7">
        <v>10.141263517539588</v>
      </c>
      <c r="W874" s="25"/>
    </row>
    <row r="875" spans="1:23" ht="12">
      <c r="A875" s="13">
        <v>872</v>
      </c>
      <c r="B875" s="6" t="s">
        <v>468</v>
      </c>
      <c r="C875" s="6" t="s">
        <v>39</v>
      </c>
      <c r="D875" s="6" t="s">
        <v>87</v>
      </c>
      <c r="E875" s="7">
        <v>7.327</v>
      </c>
      <c r="F875" s="7">
        <v>-52.729032258064514</v>
      </c>
      <c r="G875" s="7"/>
      <c r="H875" s="7">
        <v>228.782</v>
      </c>
      <c r="I875" s="7">
        <v>16.9480695405031</v>
      </c>
      <c r="J875" s="7">
        <v>0.47003870316499885</v>
      </c>
      <c r="K875" s="7">
        <v>3.2026120936087628</v>
      </c>
      <c r="L875" s="7">
        <v>3.886</v>
      </c>
      <c r="M875" s="7">
        <v>-22.512462612163496</v>
      </c>
      <c r="N875" s="7">
        <v>13.88345895375478</v>
      </c>
      <c r="O875" s="7">
        <v>1.698560201414447</v>
      </c>
      <c r="P875" s="7">
        <v>15.218</v>
      </c>
      <c r="Q875" s="7">
        <v>18.872051241993447</v>
      </c>
      <c r="R875" s="7">
        <v>4.125211331392031</v>
      </c>
      <c r="S875" s="7">
        <v>6.651747078004389</v>
      </c>
      <c r="T875" s="8">
        <v>1258</v>
      </c>
      <c r="U875" s="7">
        <v>-5.979073243647237</v>
      </c>
      <c r="V875" s="7">
        <v>-11.984041357220466</v>
      </c>
      <c r="W875" s="25"/>
    </row>
    <row r="876" spans="1:23" ht="12">
      <c r="A876" s="13">
        <v>873</v>
      </c>
      <c r="B876" s="6" t="s">
        <v>1016</v>
      </c>
      <c r="C876" s="6" t="s">
        <v>77</v>
      </c>
      <c r="D876" s="6" t="s">
        <v>35</v>
      </c>
      <c r="E876" s="7">
        <v>7.3</v>
      </c>
      <c r="F876" s="7">
        <v>2.8169014084507005</v>
      </c>
      <c r="G876" s="7">
        <v>13.444719403828165</v>
      </c>
      <c r="H876" s="7">
        <v>1792.7</v>
      </c>
      <c r="I876" s="7">
        <v>11.086668918102461</v>
      </c>
      <c r="J876" s="7">
        <v>8.424072352187117</v>
      </c>
      <c r="K876" s="7">
        <v>0.4072070061917778</v>
      </c>
      <c r="L876" s="7"/>
      <c r="M876" s="7"/>
      <c r="N876" s="7"/>
      <c r="O876" s="7"/>
      <c r="P876" s="7">
        <v>509.828</v>
      </c>
      <c r="Q876" s="7">
        <v>1.6770405588938608</v>
      </c>
      <c r="R876" s="7">
        <v>4.972882007580703</v>
      </c>
      <c r="S876" s="7">
        <v>28.439114185307073</v>
      </c>
      <c r="T876" s="8">
        <v>324</v>
      </c>
      <c r="U876" s="7">
        <v>-10.989010989010994</v>
      </c>
      <c r="V876" s="7">
        <v>-2.9086403914204695</v>
      </c>
      <c r="W876" s="25"/>
    </row>
    <row r="877" spans="1:23" ht="12">
      <c r="A877" s="13">
        <v>874</v>
      </c>
      <c r="B877" s="6" t="s">
        <v>237</v>
      </c>
      <c r="C877" s="6" t="s">
        <v>57</v>
      </c>
      <c r="D877" s="6" t="s">
        <v>49</v>
      </c>
      <c r="E877" s="7">
        <v>7.293204</v>
      </c>
      <c r="F877" s="7">
        <v>1.219358684421068</v>
      </c>
      <c r="G877" s="7">
        <v>9.003333385958289</v>
      </c>
      <c r="H877" s="7">
        <v>849.923284</v>
      </c>
      <c r="I877" s="7">
        <v>48.203588319831425</v>
      </c>
      <c r="J877" s="7">
        <v>15.40665811860158</v>
      </c>
      <c r="K877" s="7">
        <v>0.8581014471889679</v>
      </c>
      <c r="L877" s="7"/>
      <c r="M877" s="7"/>
      <c r="N877" s="7"/>
      <c r="O877" s="7"/>
      <c r="P877" s="7">
        <v>61.919806</v>
      </c>
      <c r="Q877" s="7">
        <v>-35.75652151682897</v>
      </c>
      <c r="R877" s="7">
        <v>19.157653434196042</v>
      </c>
      <c r="S877" s="7">
        <v>7.2853405908103115</v>
      </c>
      <c r="T877" s="8">
        <v>4311</v>
      </c>
      <c r="U877" s="7">
        <v>15.762620837808816</v>
      </c>
      <c r="V877" s="7">
        <v>95.94813469941406</v>
      </c>
      <c r="W877" s="25"/>
    </row>
    <row r="878" spans="1:23" ht="12">
      <c r="A878" s="13">
        <v>875</v>
      </c>
      <c r="B878" s="6" t="s">
        <v>832</v>
      </c>
      <c r="C878" s="6" t="s">
        <v>34</v>
      </c>
      <c r="D878" s="6" t="s">
        <v>49</v>
      </c>
      <c r="E878" s="7">
        <v>7.288979</v>
      </c>
      <c r="F878" s="7">
        <v>-31.457188585953855</v>
      </c>
      <c r="G878" s="7">
        <v>-12.570757581285507</v>
      </c>
      <c r="H878" s="7">
        <v>235.876143</v>
      </c>
      <c r="I878" s="7">
        <v>13.256439556612154</v>
      </c>
      <c r="J878" s="7">
        <v>-0.16229440243359372</v>
      </c>
      <c r="K878" s="7">
        <v>3.090172201094538</v>
      </c>
      <c r="L878" s="7">
        <v>10.156774</v>
      </c>
      <c r="M878" s="7">
        <v>54.551690513380734</v>
      </c>
      <c r="N878" s="7">
        <v>-4.748833860730828</v>
      </c>
      <c r="O878" s="7">
        <v>4.30597765031286</v>
      </c>
      <c r="P878" s="7">
        <v>21.866937</v>
      </c>
      <c r="Q878" s="7">
        <v>101.11700060951901</v>
      </c>
      <c r="R878" s="7">
        <v>6.977586347261511</v>
      </c>
      <c r="S878" s="7">
        <v>9.270516603283612</v>
      </c>
      <c r="T878" s="8">
        <v>1679</v>
      </c>
      <c r="U878" s="7">
        <v>9.738562091503278</v>
      </c>
      <c r="V878" s="7">
        <v>-2.274812822104322</v>
      </c>
      <c r="W878" s="25"/>
    </row>
    <row r="879" spans="1:23" ht="12">
      <c r="A879" s="13">
        <v>876</v>
      </c>
      <c r="B879" s="6" t="s">
        <v>397</v>
      </c>
      <c r="C879" s="6" t="s">
        <v>99</v>
      </c>
      <c r="D879" s="6" t="s">
        <v>59</v>
      </c>
      <c r="E879" s="7">
        <v>7.256</v>
      </c>
      <c r="F879" s="7">
        <v>-2.630166398282341</v>
      </c>
      <c r="G879" s="7">
        <v>-2.3392761741492074</v>
      </c>
      <c r="H879" s="7">
        <v>22.883</v>
      </c>
      <c r="I879" s="7">
        <v>8.347537878787858</v>
      </c>
      <c r="J879" s="7">
        <v>4.5561610778128925</v>
      </c>
      <c r="K879" s="7">
        <v>31.709129047764716</v>
      </c>
      <c r="L879" s="7">
        <v>1.862</v>
      </c>
      <c r="M879" s="7">
        <v>-6.385118149824032</v>
      </c>
      <c r="N879" s="7">
        <v>3.488032824331011</v>
      </c>
      <c r="O879" s="7">
        <v>8.137044967880087</v>
      </c>
      <c r="P879" s="7">
        <v>0.744</v>
      </c>
      <c r="Q879" s="7">
        <v>-241.98473282442748</v>
      </c>
      <c r="R879" s="7">
        <v>-166.94329500821695</v>
      </c>
      <c r="S879" s="7">
        <v>3.2513219420530524</v>
      </c>
      <c r="T879" s="8">
        <v>203</v>
      </c>
      <c r="U879" s="7">
        <v>3.0456852791878264</v>
      </c>
      <c r="V879" s="7">
        <v>1.1765785274559626</v>
      </c>
      <c r="W879" s="25"/>
    </row>
    <row r="880" spans="1:23" ht="12">
      <c r="A880" s="13">
        <v>877</v>
      </c>
      <c r="B880" s="6" t="s">
        <v>183</v>
      </c>
      <c r="C880" s="6" t="s">
        <v>31</v>
      </c>
      <c r="D880" s="6" t="s">
        <v>87</v>
      </c>
      <c r="E880" s="7">
        <v>7.211</v>
      </c>
      <c r="F880" s="7">
        <v>10.192542787286074</v>
      </c>
      <c r="G880" s="7">
        <v>6.426479337239255</v>
      </c>
      <c r="H880" s="7">
        <v>9585.677</v>
      </c>
      <c r="I880" s="7">
        <v>21.291807604921065</v>
      </c>
      <c r="J880" s="7">
        <v>2.9128193120018686</v>
      </c>
      <c r="K880" s="7">
        <v>0.07522682018181918</v>
      </c>
      <c r="L880" s="7">
        <v>205.556</v>
      </c>
      <c r="M880" s="7">
        <v>56.21774849334642</v>
      </c>
      <c r="N880" s="7">
        <v>24.145453194981602</v>
      </c>
      <c r="O880" s="7">
        <v>2.1444077450137327</v>
      </c>
      <c r="P880" s="7">
        <v>123.908</v>
      </c>
      <c r="Q880" s="7">
        <v>55.23622195216677</v>
      </c>
      <c r="R880" s="7">
        <v>-5.514943810139739</v>
      </c>
      <c r="S880" s="7">
        <v>1.2926369206890655</v>
      </c>
      <c r="T880" s="8">
        <v>15591</v>
      </c>
      <c r="U880" s="7">
        <v>-5.1180623174294055</v>
      </c>
      <c r="V880" s="7">
        <v>-2.06073319680814</v>
      </c>
      <c r="W880" s="25"/>
    </row>
    <row r="881" spans="1:23" ht="12">
      <c r="A881" s="13">
        <v>878</v>
      </c>
      <c r="B881" s="6" t="s">
        <v>820</v>
      </c>
      <c r="C881" s="6" t="s">
        <v>41</v>
      </c>
      <c r="D881" s="6" t="s">
        <v>121</v>
      </c>
      <c r="E881" s="7">
        <v>7.2</v>
      </c>
      <c r="F881" s="7">
        <v>44</v>
      </c>
      <c r="G881" s="7">
        <v>19.681696117715084</v>
      </c>
      <c r="H881" s="7">
        <v>1637.336</v>
      </c>
      <c r="I881" s="7">
        <v>17.18258410079214</v>
      </c>
      <c r="J881" s="7">
        <v>13.296037584197663</v>
      </c>
      <c r="K881" s="7">
        <v>0.43973869749397804</v>
      </c>
      <c r="L881" s="7">
        <v>932.476</v>
      </c>
      <c r="M881" s="7">
        <v>-59.57611266091397</v>
      </c>
      <c r="N881" s="7">
        <v>23.412060752241093</v>
      </c>
      <c r="O881" s="7">
        <v>56.950803011721476</v>
      </c>
      <c r="P881" s="7">
        <v>832.539</v>
      </c>
      <c r="Q881" s="7">
        <v>22.76131452408441</v>
      </c>
      <c r="R881" s="7">
        <v>16.6463584792508</v>
      </c>
      <c r="S881" s="7">
        <v>50.84716881568596</v>
      </c>
      <c r="T881" s="8">
        <v>1776</v>
      </c>
      <c r="U881" s="7">
        <v>4.778761061946901</v>
      </c>
      <c r="V881" s="7">
        <v>3.6696299043299963</v>
      </c>
      <c r="W881" s="25"/>
    </row>
    <row r="882" spans="1:23" ht="12">
      <c r="A882" s="13">
        <v>879</v>
      </c>
      <c r="B882" s="6" t="s">
        <v>238</v>
      </c>
      <c r="C882" s="6" t="s">
        <v>31</v>
      </c>
      <c r="D882" s="6" t="s">
        <v>49</v>
      </c>
      <c r="E882" s="7">
        <v>7.177409</v>
      </c>
      <c r="F882" s="7">
        <v>-12.252730499809417</v>
      </c>
      <c r="G882" s="7">
        <v>-13.933333565271877</v>
      </c>
      <c r="H882" s="7">
        <v>146.687957</v>
      </c>
      <c r="I882" s="7">
        <v>30.614989686133853</v>
      </c>
      <c r="J882" s="7">
        <v>-6.662255959770958</v>
      </c>
      <c r="K882" s="7">
        <v>4.892977683232714</v>
      </c>
      <c r="L882" s="7"/>
      <c r="M882" s="7"/>
      <c r="N882" s="7"/>
      <c r="O882" s="7"/>
      <c r="P882" s="7">
        <v>10.841433</v>
      </c>
      <c r="Q882" s="7">
        <v>-159.9716621565714</v>
      </c>
      <c r="R882" s="7">
        <v>6.051424177275644</v>
      </c>
      <c r="S882" s="7">
        <v>7.390813275830135</v>
      </c>
      <c r="T882" s="8">
        <v>1440</v>
      </c>
      <c r="U882" s="7">
        <v>1.9108280254777066</v>
      </c>
      <c r="V882" s="7">
        <v>-4.203524379141188</v>
      </c>
      <c r="W882" s="25"/>
    </row>
    <row r="883" spans="1:23" ht="12">
      <c r="A883" s="13">
        <v>880</v>
      </c>
      <c r="B883" s="6" t="s">
        <v>785</v>
      </c>
      <c r="C883" s="6" t="s">
        <v>34</v>
      </c>
      <c r="D883" s="6" t="s">
        <v>49</v>
      </c>
      <c r="E883" s="7">
        <v>7.169488</v>
      </c>
      <c r="F883" s="7">
        <v>2.377381122376132</v>
      </c>
      <c r="G883" s="7">
        <v>0.7862620909167672</v>
      </c>
      <c r="H883" s="7">
        <v>2596.549432</v>
      </c>
      <c r="I883" s="7">
        <v>-4.556519476127652</v>
      </c>
      <c r="J883" s="7">
        <v>-0.28620472806422104</v>
      </c>
      <c r="K883" s="7">
        <v>0.2761159834526116</v>
      </c>
      <c r="L883" s="7"/>
      <c r="M883" s="7"/>
      <c r="N883" s="7"/>
      <c r="O883" s="7"/>
      <c r="P883" s="7">
        <v>814.931759</v>
      </c>
      <c r="Q883" s="7">
        <v>2.684350728552931</v>
      </c>
      <c r="R883" s="7">
        <v>2.2586499172999597</v>
      </c>
      <c r="S883" s="7">
        <v>31.385181770727794</v>
      </c>
      <c r="T883" s="8">
        <v>17079</v>
      </c>
      <c r="U883" s="7">
        <v>3.3024859372164705</v>
      </c>
      <c r="V883" s="7">
        <v>3.9866894592599733</v>
      </c>
      <c r="W883" s="25"/>
    </row>
    <row r="884" spans="1:23" ht="12">
      <c r="A884" s="13">
        <v>881</v>
      </c>
      <c r="B884" s="6" t="s">
        <v>976</v>
      </c>
      <c r="C884" s="6" t="s">
        <v>73</v>
      </c>
      <c r="D884" s="6" t="s">
        <v>32</v>
      </c>
      <c r="E884" s="7">
        <v>7.158373</v>
      </c>
      <c r="F884" s="7">
        <v>11.32099473297805</v>
      </c>
      <c r="G884" s="7">
        <v>-14.450533434454771</v>
      </c>
      <c r="H884" s="7">
        <v>8.823777</v>
      </c>
      <c r="I884" s="7">
        <v>-49.16381171583674</v>
      </c>
      <c r="J884" s="7">
        <v>14.333897106067162</v>
      </c>
      <c r="K884" s="7">
        <v>81.12595093914999</v>
      </c>
      <c r="L884" s="7">
        <v>0.307093</v>
      </c>
      <c r="M884" s="7">
        <v>-39.05494309217381</v>
      </c>
      <c r="N884" s="7">
        <v>25.390822124004053</v>
      </c>
      <c r="O884" s="7">
        <v>3.4802896764050137</v>
      </c>
      <c r="P884" s="7">
        <v>-4.755165</v>
      </c>
      <c r="Q884" s="7">
        <v>-79.19954489920987</v>
      </c>
      <c r="R884" s="7">
        <v>-50.683310067856844</v>
      </c>
      <c r="S884" s="7">
        <v>-53.89035783655911</v>
      </c>
      <c r="T884" s="8">
        <v>42</v>
      </c>
      <c r="U884" s="7">
        <v>-16</v>
      </c>
      <c r="V884" s="7">
        <v>-27.23191753842403</v>
      </c>
      <c r="W884" s="25"/>
    </row>
    <row r="885" spans="1:23" ht="12">
      <c r="A885" s="13">
        <v>882</v>
      </c>
      <c r="B885" s="6" t="s">
        <v>1064</v>
      </c>
      <c r="C885" s="6" t="s">
        <v>99</v>
      </c>
      <c r="D885" s="6" t="s">
        <v>62</v>
      </c>
      <c r="E885" s="7">
        <v>7.128</v>
      </c>
      <c r="F885" s="7">
        <v>2.575910202906906</v>
      </c>
      <c r="G885" s="7">
        <v>-2.497941733650555</v>
      </c>
      <c r="H885" s="7">
        <v>154.064</v>
      </c>
      <c r="I885" s="7">
        <v>1.257303599713433</v>
      </c>
      <c r="J885" s="7">
        <v>1.4986271122328754</v>
      </c>
      <c r="K885" s="7">
        <v>4.626648665489666</v>
      </c>
      <c r="L885" s="7">
        <v>7.256</v>
      </c>
      <c r="M885" s="7">
        <v>38.130592042642306</v>
      </c>
      <c r="N885" s="7">
        <v>-12.976478862726005</v>
      </c>
      <c r="O885" s="7">
        <v>4.709731020874442</v>
      </c>
      <c r="P885" s="7">
        <v>6.676</v>
      </c>
      <c r="Q885" s="7">
        <v>-3.0214991284137183</v>
      </c>
      <c r="R885" s="7">
        <v>71.6514457256088</v>
      </c>
      <c r="S885" s="7">
        <v>4.33326409803718</v>
      </c>
      <c r="T885" s="8">
        <v>1630</v>
      </c>
      <c r="U885" s="7">
        <v>4.487179487179493</v>
      </c>
      <c r="V885" s="7">
        <v>-0.46597110429755784</v>
      </c>
      <c r="W885" s="25"/>
    </row>
    <row r="886" spans="1:23" ht="12">
      <c r="A886" s="13">
        <v>883</v>
      </c>
      <c r="B886" s="6" t="s">
        <v>641</v>
      </c>
      <c r="C886" s="6" t="s">
        <v>31</v>
      </c>
      <c r="D886" s="6" t="s">
        <v>59</v>
      </c>
      <c r="E886" s="7">
        <v>7.104</v>
      </c>
      <c r="F886" s="7">
        <v>12.032802397098251</v>
      </c>
      <c r="G886" s="7">
        <v>3.4322506538102093</v>
      </c>
      <c r="H886" s="7">
        <v>36.094</v>
      </c>
      <c r="I886" s="7">
        <v>-2.782341692030066</v>
      </c>
      <c r="J886" s="7">
        <v>3.969156744729485</v>
      </c>
      <c r="K886" s="7">
        <v>19.681941596941318</v>
      </c>
      <c r="L886" s="7">
        <v>4.061</v>
      </c>
      <c r="M886" s="7">
        <v>24.189602446483182</v>
      </c>
      <c r="N886" s="7">
        <v>5.070377573010498</v>
      </c>
      <c r="O886" s="7">
        <v>11.251177481021776</v>
      </c>
      <c r="P886" s="7">
        <v>5.284</v>
      </c>
      <c r="Q886" s="7">
        <v>-5.827838175013367</v>
      </c>
      <c r="R886" s="7">
        <v>36.12135405372563</v>
      </c>
      <c r="S886" s="7">
        <v>14.639552280157368</v>
      </c>
      <c r="T886" s="8">
        <v>343</v>
      </c>
      <c r="U886" s="7">
        <v>5.5384615384615365</v>
      </c>
      <c r="V886" s="7">
        <v>3.765244768854359</v>
      </c>
      <c r="W886" s="25"/>
    </row>
    <row r="887" spans="1:23" ht="12">
      <c r="A887" s="13">
        <v>884</v>
      </c>
      <c r="B887" s="6" t="s">
        <v>88</v>
      </c>
      <c r="C887" s="6" t="s">
        <v>31</v>
      </c>
      <c r="D887" s="6" t="s">
        <v>89</v>
      </c>
      <c r="E887" s="7">
        <v>7.086</v>
      </c>
      <c r="F887" s="7">
        <v>10.94410521371536</v>
      </c>
      <c r="G887" s="7">
        <v>6.7318084945839685</v>
      </c>
      <c r="H887" s="7">
        <v>197.518</v>
      </c>
      <c r="I887" s="7">
        <v>12.282915792645156</v>
      </c>
      <c r="J887" s="7">
        <v>16.435757436434393</v>
      </c>
      <c r="K887" s="7">
        <v>3.5875211373140674</v>
      </c>
      <c r="L887" s="7"/>
      <c r="M887" s="7"/>
      <c r="N887" s="7"/>
      <c r="O887" s="7"/>
      <c r="P887" s="7">
        <v>7.173</v>
      </c>
      <c r="Q887" s="7">
        <v>-17.228248326794372</v>
      </c>
      <c r="R887" s="7">
        <v>-362.8459229997212</v>
      </c>
      <c r="S887" s="7">
        <v>3.6315677558501</v>
      </c>
      <c r="T887" s="8">
        <v>1738</v>
      </c>
      <c r="U887" s="7">
        <v>18.55388813096863</v>
      </c>
      <c r="V887" s="7">
        <v>7.783786205697951</v>
      </c>
      <c r="W887" s="25"/>
    </row>
    <row r="888" spans="1:23" ht="12">
      <c r="A888" s="13">
        <v>885</v>
      </c>
      <c r="B888" s="6" t="s">
        <v>923</v>
      </c>
      <c r="C888" s="6" t="s">
        <v>57</v>
      </c>
      <c r="D888" s="6" t="s">
        <v>35</v>
      </c>
      <c r="E888" s="7">
        <v>7.069124</v>
      </c>
      <c r="F888" s="7">
        <v>13.85285875342246</v>
      </c>
      <c r="G888" s="7">
        <v>25.832839307051447</v>
      </c>
      <c r="H888" s="7">
        <v>2910.12284</v>
      </c>
      <c r="I888" s="7">
        <v>-1.0995552386645624</v>
      </c>
      <c r="J888" s="7">
        <v>-0.18826329065336767</v>
      </c>
      <c r="K888" s="7">
        <v>0.24291496918391253</v>
      </c>
      <c r="L888" s="7"/>
      <c r="M888" s="7"/>
      <c r="N888" s="7"/>
      <c r="O888" s="7"/>
      <c r="P888" s="7">
        <v>292.30268</v>
      </c>
      <c r="Q888" s="7">
        <v>-24.68114623782811</v>
      </c>
      <c r="R888" s="7">
        <v>-12.388380844257153</v>
      </c>
      <c r="S888" s="7">
        <v>10.04434163335868</v>
      </c>
      <c r="T888" s="8">
        <v>10242</v>
      </c>
      <c r="U888" s="7">
        <v>4.011374022544945</v>
      </c>
      <c r="V888" s="7">
        <v>1.685823331955838</v>
      </c>
      <c r="W888" s="25"/>
    </row>
    <row r="889" spans="1:23" ht="12">
      <c r="A889" s="13">
        <v>886</v>
      </c>
      <c r="B889" s="6" t="s">
        <v>769</v>
      </c>
      <c r="C889" s="6" t="s">
        <v>34</v>
      </c>
      <c r="D889" s="6" t="s">
        <v>69</v>
      </c>
      <c r="E889" s="7">
        <v>7.06553</v>
      </c>
      <c r="F889" s="7"/>
      <c r="G889" s="7"/>
      <c r="H889" s="7">
        <v>150.038257</v>
      </c>
      <c r="I889" s="7">
        <v>55.73056741948732</v>
      </c>
      <c r="J889" s="7">
        <v>15.487620164574455</v>
      </c>
      <c r="K889" s="7">
        <v>4.709152279741559</v>
      </c>
      <c r="L889" s="7"/>
      <c r="M889" s="7"/>
      <c r="N889" s="7"/>
      <c r="O889" s="7"/>
      <c r="P889" s="7">
        <v>-20.694726</v>
      </c>
      <c r="Q889" s="7">
        <v>-326.8963750151714</v>
      </c>
      <c r="R889" s="7">
        <v>-203.0354169128656</v>
      </c>
      <c r="S889" s="7">
        <v>-13.792966149960007</v>
      </c>
      <c r="T889" s="8">
        <v>1511</v>
      </c>
      <c r="U889" s="7">
        <v>58.38574423480083</v>
      </c>
      <c r="V889" s="7">
        <v>17.141883743019793</v>
      </c>
      <c r="W889" s="25"/>
    </row>
    <row r="890" spans="1:23" ht="12">
      <c r="A890" s="13">
        <v>887</v>
      </c>
      <c r="B890" s="6" t="s">
        <v>286</v>
      </c>
      <c r="C890" s="6" t="s">
        <v>140</v>
      </c>
      <c r="D890" s="6" t="s">
        <v>32</v>
      </c>
      <c r="E890" s="7">
        <v>7.059</v>
      </c>
      <c r="F890" s="7">
        <v>64.66060181945417</v>
      </c>
      <c r="G890" s="7">
        <v>18.085498177042147</v>
      </c>
      <c r="H890" s="7">
        <v>33.509</v>
      </c>
      <c r="I890" s="7">
        <v>4.5522620904836275</v>
      </c>
      <c r="J890" s="7">
        <v>-0.651925654218799</v>
      </c>
      <c r="K890" s="7">
        <v>21.06598227341908</v>
      </c>
      <c r="L890" s="7">
        <v>1.107</v>
      </c>
      <c r="M890" s="7">
        <v>2.121771217712176</v>
      </c>
      <c r="N890" s="7">
        <v>-6.8586879838343435</v>
      </c>
      <c r="O890" s="7">
        <v>3.3035900802769405</v>
      </c>
      <c r="P890" s="7">
        <v>8.908</v>
      </c>
      <c r="Q890" s="7">
        <v>85.50603915035401</v>
      </c>
      <c r="R890" s="7">
        <v>-7.3039951555939115</v>
      </c>
      <c r="S890" s="7">
        <v>26.583902832074962</v>
      </c>
      <c r="T890" s="8">
        <v>159</v>
      </c>
      <c r="U890" s="7">
        <v>15.217391304347828</v>
      </c>
      <c r="V890" s="7">
        <v>6.669913493195989</v>
      </c>
      <c r="W890" s="25"/>
    </row>
    <row r="891" spans="1:23" ht="12">
      <c r="A891" s="13">
        <v>888</v>
      </c>
      <c r="B891" s="6" t="s">
        <v>115</v>
      </c>
      <c r="C891" s="6" t="s">
        <v>57</v>
      </c>
      <c r="D891" s="6" t="s">
        <v>65</v>
      </c>
      <c r="E891" s="7">
        <v>7.029739</v>
      </c>
      <c r="F891" s="7">
        <v>-8.97480852276038</v>
      </c>
      <c r="G891" s="7">
        <v>-2.3230071503008043</v>
      </c>
      <c r="H891" s="7">
        <v>21.576089</v>
      </c>
      <c r="I891" s="7">
        <v>-7.730032600124536</v>
      </c>
      <c r="J891" s="7">
        <v>1.8114409407936405</v>
      </c>
      <c r="K891" s="7">
        <v>32.581154999870456</v>
      </c>
      <c r="L891" s="7">
        <v>0.090889</v>
      </c>
      <c r="M891" s="7">
        <v>-70.47016280739602</v>
      </c>
      <c r="N891" s="7">
        <v>-41.796128418655954</v>
      </c>
      <c r="O891" s="7">
        <v>0.4212487258464683</v>
      </c>
      <c r="P891" s="7">
        <v>-28.008768</v>
      </c>
      <c r="Q891" s="7">
        <v>228.2537666754916</v>
      </c>
      <c r="R891" s="7">
        <v>-291.7714090389908</v>
      </c>
      <c r="S891" s="7">
        <v>-129.81392503525547</v>
      </c>
      <c r="T891" s="8">
        <v>94</v>
      </c>
      <c r="U891" s="7">
        <v>-12.962962962962965</v>
      </c>
      <c r="V891" s="7">
        <v>-9.543167201639447</v>
      </c>
      <c r="W891" s="25"/>
    </row>
    <row r="892" spans="1:23" ht="12">
      <c r="A892" s="13">
        <v>889</v>
      </c>
      <c r="B892" s="6" t="s">
        <v>1001</v>
      </c>
      <c r="C892" s="6" t="s">
        <v>99</v>
      </c>
      <c r="D892" s="6" t="s">
        <v>187</v>
      </c>
      <c r="E892" s="7">
        <v>7.022</v>
      </c>
      <c r="F892" s="7">
        <v>10.739630973032654</v>
      </c>
      <c r="G892" s="7">
        <v>8.4053057672127</v>
      </c>
      <c r="H892" s="7">
        <v>5144.268</v>
      </c>
      <c r="I892" s="7">
        <v>-14.220310918498525</v>
      </c>
      <c r="J892" s="7">
        <v>1.5366062340659514</v>
      </c>
      <c r="K892" s="7">
        <v>0.13650144199330205</v>
      </c>
      <c r="L892" s="7"/>
      <c r="M892" s="7"/>
      <c r="N892" s="7"/>
      <c r="O892" s="7"/>
      <c r="P892" s="7">
        <v>-575.652</v>
      </c>
      <c r="Q892" s="7">
        <v>-476.72574016387006</v>
      </c>
      <c r="R892" s="7">
        <v>-285.4772061645293</v>
      </c>
      <c r="S892" s="7">
        <v>-11.190163498480251</v>
      </c>
      <c r="T892" s="8">
        <v>15081</v>
      </c>
      <c r="U892" s="7">
        <v>0.09956192751892079</v>
      </c>
      <c r="V892" s="7">
        <v>3.3185227814366502</v>
      </c>
      <c r="W892" s="25"/>
    </row>
    <row r="893" spans="1:23" ht="12">
      <c r="A893" s="13">
        <v>890</v>
      </c>
      <c r="B893" s="6" t="s">
        <v>45</v>
      </c>
      <c r="C893" s="6" t="s">
        <v>46</v>
      </c>
      <c r="D893" s="6" t="s">
        <v>37</v>
      </c>
      <c r="E893" s="7">
        <v>7</v>
      </c>
      <c r="F893" s="7"/>
      <c r="G893" s="7"/>
      <c r="H893" s="7">
        <v>7670</v>
      </c>
      <c r="I893" s="7">
        <v>3.7889039242219313</v>
      </c>
      <c r="J893" s="7"/>
      <c r="K893" s="7">
        <v>0.09126466753585398</v>
      </c>
      <c r="L893" s="7"/>
      <c r="M893" s="7"/>
      <c r="N893" s="7"/>
      <c r="O893" s="7"/>
      <c r="P893" s="7">
        <v>680</v>
      </c>
      <c r="Q893" s="7">
        <v>-352.78810408921936</v>
      </c>
      <c r="R893" s="7"/>
      <c r="S893" s="7">
        <v>8.865710560625816</v>
      </c>
      <c r="T893" s="8"/>
      <c r="U893" s="7"/>
      <c r="V893" s="7"/>
      <c r="W893" s="25"/>
    </row>
    <row r="894" spans="1:23" ht="12">
      <c r="A894" s="13">
        <v>891</v>
      </c>
      <c r="B894" s="6" t="s">
        <v>363</v>
      </c>
      <c r="C894" s="6" t="s">
        <v>77</v>
      </c>
      <c r="D894" s="6" t="s">
        <v>364</v>
      </c>
      <c r="E894" s="7">
        <v>7</v>
      </c>
      <c r="F894" s="7">
        <v>-28.57142857142858</v>
      </c>
      <c r="G894" s="7">
        <v>-13.723898237279897</v>
      </c>
      <c r="H894" s="7">
        <v>1530</v>
      </c>
      <c r="I894" s="7">
        <v>4.565336249316565</v>
      </c>
      <c r="J894" s="7">
        <v>1.000066343224404</v>
      </c>
      <c r="K894" s="7">
        <v>0.4575163398692811</v>
      </c>
      <c r="L894" s="7">
        <v>188.2</v>
      </c>
      <c r="M894" s="7">
        <v>21.341070277240483</v>
      </c>
      <c r="N894" s="7">
        <v>5.825348414625431</v>
      </c>
      <c r="O894" s="7">
        <v>12.30065359477124</v>
      </c>
      <c r="P894" s="7">
        <v>292.1</v>
      </c>
      <c r="Q894" s="7">
        <v>10.060286360211013</v>
      </c>
      <c r="R894" s="7">
        <v>3.4944305133361997</v>
      </c>
      <c r="S894" s="7">
        <v>19.09150326797386</v>
      </c>
      <c r="T894" s="8">
        <v>3772</v>
      </c>
      <c r="U894" s="7">
        <v>8.484325568018413</v>
      </c>
      <c r="V894" s="7">
        <v>8.587453160318903</v>
      </c>
      <c r="W894" s="25"/>
    </row>
    <row r="895" spans="1:23" ht="12">
      <c r="A895" s="13">
        <v>892</v>
      </c>
      <c r="B895" s="6" t="s">
        <v>1043</v>
      </c>
      <c r="C895" s="6" t="s">
        <v>57</v>
      </c>
      <c r="D895" s="6" t="s">
        <v>51</v>
      </c>
      <c r="E895" s="7">
        <v>6.977787</v>
      </c>
      <c r="F895" s="7">
        <v>20.356890288706666</v>
      </c>
      <c r="G895" s="7">
        <v>-16.72206286518699</v>
      </c>
      <c r="H895" s="7">
        <v>109.220327</v>
      </c>
      <c r="I895" s="7">
        <v>79.64906986651809</v>
      </c>
      <c r="J895" s="7">
        <v>1.2937461717749121</v>
      </c>
      <c r="K895" s="7">
        <v>6.388725607825731</v>
      </c>
      <c r="L895" s="7"/>
      <c r="M895" s="7"/>
      <c r="N895" s="7"/>
      <c r="O895" s="7"/>
      <c r="P895" s="7">
        <v>-4.551843</v>
      </c>
      <c r="Q895" s="7">
        <v>-82.83690614759337</v>
      </c>
      <c r="R895" s="7">
        <v>40.15351338741047</v>
      </c>
      <c r="S895" s="7">
        <v>-4.167578622979219</v>
      </c>
      <c r="T895" s="8">
        <v>97</v>
      </c>
      <c r="U895" s="7">
        <v>-53.588516746411486</v>
      </c>
      <c r="V895" s="7">
        <v>-38.59752120973402</v>
      </c>
      <c r="W895" s="25"/>
    </row>
    <row r="896" spans="1:23" ht="12">
      <c r="A896" s="13">
        <v>893</v>
      </c>
      <c r="B896" s="6" t="s">
        <v>176</v>
      </c>
      <c r="C896" s="6" t="s">
        <v>31</v>
      </c>
      <c r="D896" s="6" t="s">
        <v>55</v>
      </c>
      <c r="E896" s="7">
        <v>6.966</v>
      </c>
      <c r="F896" s="7">
        <v>7.086856264411989</v>
      </c>
      <c r="G896" s="7">
        <v>-4.5085485937466085</v>
      </c>
      <c r="H896" s="7">
        <v>55.061</v>
      </c>
      <c r="I896" s="7">
        <v>7.907733312428955</v>
      </c>
      <c r="J896" s="7">
        <v>-0.8621272539040437</v>
      </c>
      <c r="K896" s="7">
        <v>12.6514229672545</v>
      </c>
      <c r="L896" s="7">
        <v>6.794</v>
      </c>
      <c r="M896" s="7">
        <v>580.7615230460922</v>
      </c>
      <c r="N896" s="7">
        <v>99.94115916106428</v>
      </c>
      <c r="O896" s="7">
        <v>12.339042153248215</v>
      </c>
      <c r="P896" s="7">
        <v>5.529</v>
      </c>
      <c r="Q896" s="7">
        <v>-12.736742424242431</v>
      </c>
      <c r="R896" s="7">
        <v>17.480035832712893</v>
      </c>
      <c r="S896" s="7">
        <v>10.041590236283394</v>
      </c>
      <c r="T896" s="8">
        <v>286</v>
      </c>
      <c r="U896" s="7">
        <v>8.745247148288971</v>
      </c>
      <c r="V896" s="7">
        <v>-4.367371324603864</v>
      </c>
      <c r="W896" s="25"/>
    </row>
    <row r="897" spans="1:23" ht="12">
      <c r="A897" s="13">
        <v>894</v>
      </c>
      <c r="B897" s="6" t="s">
        <v>224</v>
      </c>
      <c r="C897" s="6" t="s">
        <v>34</v>
      </c>
      <c r="D897" s="6" t="s">
        <v>49</v>
      </c>
      <c r="E897" s="7">
        <v>6.957988</v>
      </c>
      <c r="F897" s="7">
        <v>37.62703523400592</v>
      </c>
      <c r="G897" s="7"/>
      <c r="H897" s="7">
        <v>69.947911</v>
      </c>
      <c r="I897" s="7">
        <v>10.877924815578922</v>
      </c>
      <c r="J897" s="7">
        <v>31.799482626967833</v>
      </c>
      <c r="K897" s="7">
        <v>9.947384990525308</v>
      </c>
      <c r="L897" s="7"/>
      <c r="M897" s="7"/>
      <c r="N897" s="7"/>
      <c r="O897" s="7"/>
      <c r="P897" s="7">
        <v>7.778894</v>
      </c>
      <c r="Q897" s="7">
        <v>-188.032458492962</v>
      </c>
      <c r="R897" s="7">
        <v>13.443907397448896</v>
      </c>
      <c r="S897" s="7">
        <v>11.120981154104802</v>
      </c>
      <c r="T897" s="8">
        <v>424</v>
      </c>
      <c r="U897" s="7">
        <v>-5.777777777777782</v>
      </c>
      <c r="V897" s="7">
        <v>7.849065275568035</v>
      </c>
      <c r="W897" s="25"/>
    </row>
    <row r="898" spans="1:23" ht="12">
      <c r="A898" s="13">
        <v>895</v>
      </c>
      <c r="B898" s="6" t="s">
        <v>870</v>
      </c>
      <c r="C898" s="6" t="s">
        <v>31</v>
      </c>
      <c r="D898" s="6" t="s">
        <v>155</v>
      </c>
      <c r="E898" s="7">
        <v>6.95</v>
      </c>
      <c r="F898" s="7">
        <v>-12.047582890407494</v>
      </c>
      <c r="G898" s="7"/>
      <c r="H898" s="7">
        <v>422.729</v>
      </c>
      <c r="I898" s="7">
        <v>9.014552328295157</v>
      </c>
      <c r="J898" s="7"/>
      <c r="K898" s="7">
        <v>1.6440793037619847</v>
      </c>
      <c r="L898" s="7"/>
      <c r="M898" s="7"/>
      <c r="N898" s="7"/>
      <c r="O898" s="7"/>
      <c r="P898" s="7">
        <v>40.178</v>
      </c>
      <c r="Q898" s="7">
        <v>1.9280531736769912</v>
      </c>
      <c r="R898" s="7"/>
      <c r="S898" s="7">
        <v>9.504434282956693</v>
      </c>
      <c r="T898" s="8">
        <v>2017</v>
      </c>
      <c r="U898" s="7">
        <v>0.9509509509509462</v>
      </c>
      <c r="V898" s="7"/>
      <c r="W898" s="25"/>
    </row>
    <row r="899" spans="1:23" ht="12">
      <c r="A899" s="13">
        <v>896</v>
      </c>
      <c r="B899" s="6" t="s">
        <v>768</v>
      </c>
      <c r="C899" s="6" t="s">
        <v>77</v>
      </c>
      <c r="D899" s="6" t="s">
        <v>55</v>
      </c>
      <c r="E899" s="7">
        <v>6.922</v>
      </c>
      <c r="F899" s="7">
        <v>21.438596491228058</v>
      </c>
      <c r="G899" s="7">
        <v>6.072108164777923</v>
      </c>
      <c r="H899" s="7">
        <v>550.208</v>
      </c>
      <c r="I899" s="7">
        <v>74.07183601671721</v>
      </c>
      <c r="J899" s="7">
        <v>20.85335793153056</v>
      </c>
      <c r="K899" s="7">
        <v>1.2580696754681866</v>
      </c>
      <c r="L899" s="7">
        <v>11.845</v>
      </c>
      <c r="M899" s="7">
        <v>6.44320632638391</v>
      </c>
      <c r="N899" s="7">
        <v>5.8063391725120095</v>
      </c>
      <c r="O899" s="7">
        <v>2.1528222054204957</v>
      </c>
      <c r="P899" s="7">
        <v>34.45</v>
      </c>
      <c r="Q899" s="7">
        <v>17.065379910289536</v>
      </c>
      <c r="R899" s="7">
        <v>18.239841043733264</v>
      </c>
      <c r="S899" s="7">
        <v>6.261268465743865</v>
      </c>
      <c r="T899" s="8">
        <v>21528</v>
      </c>
      <c r="U899" s="7">
        <v>327.2276245286763</v>
      </c>
      <c r="V899" s="7">
        <v>56.764996020804446</v>
      </c>
      <c r="W899" s="25"/>
    </row>
    <row r="900" spans="1:23" ht="12">
      <c r="A900" s="13">
        <v>897</v>
      </c>
      <c r="B900" s="6" t="s">
        <v>1069</v>
      </c>
      <c r="C900" s="6" t="s">
        <v>34</v>
      </c>
      <c r="D900" s="6" t="s">
        <v>65</v>
      </c>
      <c r="E900" s="7">
        <v>6.907801</v>
      </c>
      <c r="F900" s="7">
        <v>24.162374122004017</v>
      </c>
      <c r="G900" s="7">
        <v>8.894332280479622</v>
      </c>
      <c r="H900" s="7">
        <v>82.097803</v>
      </c>
      <c r="I900" s="7">
        <v>25.655656543809723</v>
      </c>
      <c r="J900" s="7">
        <v>17.81209391612668</v>
      </c>
      <c r="K900" s="7">
        <v>8.41411188555192</v>
      </c>
      <c r="L900" s="7">
        <v>17.252177</v>
      </c>
      <c r="M900" s="7">
        <v>122.5339066631272</v>
      </c>
      <c r="N900" s="7">
        <v>63.43971598103097</v>
      </c>
      <c r="O900" s="7">
        <v>21.01417622588512</v>
      </c>
      <c r="P900" s="7">
        <v>11.802172</v>
      </c>
      <c r="Q900" s="7">
        <v>95.81682815540151</v>
      </c>
      <c r="R900" s="7">
        <v>74.84010027491898</v>
      </c>
      <c r="S900" s="7">
        <v>14.375746449633983</v>
      </c>
      <c r="T900" s="8">
        <v>461</v>
      </c>
      <c r="U900" s="7">
        <v>22.28116710875332</v>
      </c>
      <c r="V900" s="7">
        <v>11.90126836541161</v>
      </c>
      <c r="W900" s="25"/>
    </row>
    <row r="901" spans="1:23" ht="12">
      <c r="A901" s="13">
        <v>898</v>
      </c>
      <c r="B901" s="6" t="s">
        <v>308</v>
      </c>
      <c r="C901" s="6" t="s">
        <v>34</v>
      </c>
      <c r="D901" s="6" t="s">
        <v>32</v>
      </c>
      <c r="E901" s="7">
        <v>6.852835</v>
      </c>
      <c r="F901" s="7">
        <v>-8.181244110454744</v>
      </c>
      <c r="G901" s="7">
        <v>18.65513244629362</v>
      </c>
      <c r="H901" s="7">
        <v>509.082612</v>
      </c>
      <c r="I901" s="7">
        <v>9.455421757206528</v>
      </c>
      <c r="J901" s="7">
        <v>6.77658031935473</v>
      </c>
      <c r="K901" s="7">
        <v>1.3461145280679907</v>
      </c>
      <c r="L901" s="7">
        <v>1.965635</v>
      </c>
      <c r="M901" s="7">
        <v>28.515630363303867</v>
      </c>
      <c r="N901" s="7">
        <v>23.13929633857046</v>
      </c>
      <c r="O901" s="7">
        <v>0.3861131678172501</v>
      </c>
      <c r="P901" s="7">
        <v>24.964156</v>
      </c>
      <c r="Q901" s="7">
        <v>-3.8077245413228433</v>
      </c>
      <c r="R901" s="7">
        <v>3.1407032900921728</v>
      </c>
      <c r="S901" s="7">
        <v>4.903753420672714</v>
      </c>
      <c r="T901" s="8">
        <v>1042</v>
      </c>
      <c r="U901" s="7">
        <v>3.681592039800985</v>
      </c>
      <c r="V901" s="7">
        <v>0.9785357379369808</v>
      </c>
      <c r="W901" s="25"/>
    </row>
    <row r="902" spans="1:23" ht="12">
      <c r="A902" s="13">
        <v>899</v>
      </c>
      <c r="B902" s="6" t="s">
        <v>983</v>
      </c>
      <c r="C902" s="6" t="s">
        <v>140</v>
      </c>
      <c r="D902" s="6" t="s">
        <v>51</v>
      </c>
      <c r="E902" s="7">
        <v>6.846</v>
      </c>
      <c r="F902" s="7">
        <v>-51.17324013979032</v>
      </c>
      <c r="G902" s="7">
        <v>-11.094303249846227</v>
      </c>
      <c r="H902" s="7">
        <v>1030.086</v>
      </c>
      <c r="I902" s="7">
        <v>12.910513283415703</v>
      </c>
      <c r="J902" s="7">
        <v>-0.1766730021795837</v>
      </c>
      <c r="K902" s="7">
        <v>0.6646047029083009</v>
      </c>
      <c r="L902" s="7"/>
      <c r="M902" s="7"/>
      <c r="N902" s="7"/>
      <c r="O902" s="7"/>
      <c r="P902" s="7">
        <v>72.626</v>
      </c>
      <c r="Q902" s="7">
        <v>-14.59582774759518</v>
      </c>
      <c r="R902" s="7">
        <v>-17.208959675262424</v>
      </c>
      <c r="S902" s="7">
        <v>7.050479280370765</v>
      </c>
      <c r="T902" s="8">
        <v>6114</v>
      </c>
      <c r="U902" s="7">
        <v>3.627118644067795</v>
      </c>
      <c r="V902" s="7">
        <v>1.2061464161612356</v>
      </c>
      <c r="W902" s="25"/>
    </row>
    <row r="903" spans="1:23" ht="12">
      <c r="A903" s="13">
        <v>900</v>
      </c>
      <c r="B903" s="6" t="s">
        <v>808</v>
      </c>
      <c r="C903" s="6" t="s">
        <v>77</v>
      </c>
      <c r="D903" s="6" t="s">
        <v>125</v>
      </c>
      <c r="E903" s="7">
        <v>6.8</v>
      </c>
      <c r="F903" s="7">
        <v>13.33333333333333</v>
      </c>
      <c r="G903" s="7">
        <v>5.445238400967645</v>
      </c>
      <c r="H903" s="7">
        <v>552.6</v>
      </c>
      <c r="I903" s="7">
        <v>24.740406320541773</v>
      </c>
      <c r="J903" s="7">
        <v>3.1161717922571386</v>
      </c>
      <c r="K903" s="7">
        <v>1.2305465074194715</v>
      </c>
      <c r="L903" s="7">
        <v>8.3</v>
      </c>
      <c r="M903" s="7">
        <v>-10.752688172043012</v>
      </c>
      <c r="N903" s="7">
        <v>-16.389032412834926</v>
      </c>
      <c r="O903" s="7">
        <v>1.501990589938473</v>
      </c>
      <c r="P903" s="7">
        <v>30.7</v>
      </c>
      <c r="Q903" s="7">
        <v>57.43589743589743</v>
      </c>
      <c r="R903" s="7">
        <v>8.553136895601199</v>
      </c>
      <c r="S903" s="7">
        <v>5.555555555555555</v>
      </c>
      <c r="T903" s="8">
        <v>1454</v>
      </c>
      <c r="U903" s="7">
        <v>30.873087308730863</v>
      </c>
      <c r="V903" s="7">
        <v>11.532398372759435</v>
      </c>
      <c r="W903" s="25"/>
    </row>
    <row r="904" spans="1:23" ht="12">
      <c r="A904" s="13">
        <v>901</v>
      </c>
      <c r="B904" s="6" t="s">
        <v>368</v>
      </c>
      <c r="C904" s="6" t="s">
        <v>34</v>
      </c>
      <c r="D904" s="6" t="s">
        <v>59</v>
      </c>
      <c r="E904" s="7">
        <v>6.726174</v>
      </c>
      <c r="F904" s="7">
        <v>9.855584311734855</v>
      </c>
      <c r="G904" s="7">
        <v>-5.281028305101554</v>
      </c>
      <c r="H904" s="7">
        <v>87.513156</v>
      </c>
      <c r="I904" s="7">
        <v>17.381757703146516</v>
      </c>
      <c r="J904" s="7">
        <v>9.752426533314452</v>
      </c>
      <c r="K904" s="7">
        <v>7.685900391936499</v>
      </c>
      <c r="L904" s="7">
        <v>8.004733</v>
      </c>
      <c r="M904" s="7">
        <v>19.390481196229615</v>
      </c>
      <c r="N904" s="7">
        <v>61.44414888801186</v>
      </c>
      <c r="O904" s="7">
        <v>9.146891011449753</v>
      </c>
      <c r="P904" s="7">
        <v>25.712172</v>
      </c>
      <c r="Q904" s="7">
        <v>31.431709691623166</v>
      </c>
      <c r="R904" s="7">
        <v>52.44354589823767</v>
      </c>
      <c r="S904" s="7">
        <v>29.380921881048376</v>
      </c>
      <c r="T904" s="8">
        <v>898</v>
      </c>
      <c r="U904" s="7">
        <v>9.113001215066818</v>
      </c>
      <c r="V904" s="7">
        <v>1.2558389647509438</v>
      </c>
      <c r="W904" s="25"/>
    </row>
    <row r="905" spans="1:23" ht="12">
      <c r="A905" s="13">
        <v>902</v>
      </c>
      <c r="B905" s="6" t="s">
        <v>443</v>
      </c>
      <c r="C905" s="6" t="s">
        <v>39</v>
      </c>
      <c r="D905" s="6" t="s">
        <v>32</v>
      </c>
      <c r="E905" s="7">
        <v>6.7141</v>
      </c>
      <c r="F905" s="7">
        <v>-44.002502085070894</v>
      </c>
      <c r="G905" s="7">
        <v>-6.711645661267696</v>
      </c>
      <c r="H905" s="7">
        <v>6.779</v>
      </c>
      <c r="I905" s="7">
        <v>-11.211525867714467</v>
      </c>
      <c r="J905" s="7">
        <v>-8.194087588216703</v>
      </c>
      <c r="K905" s="7">
        <v>99.04263165658652</v>
      </c>
      <c r="L905" s="7"/>
      <c r="M905" s="7"/>
      <c r="N905" s="7"/>
      <c r="O905" s="7"/>
      <c r="P905" s="7">
        <v>-7.725</v>
      </c>
      <c r="Q905" s="7">
        <v>1.7652483203793867</v>
      </c>
      <c r="R905" s="7">
        <v>14.250008955438975</v>
      </c>
      <c r="S905" s="7">
        <v>-113.95486059890838</v>
      </c>
      <c r="T905" s="8">
        <v>90</v>
      </c>
      <c r="U905" s="7">
        <v>-1.098901098901095</v>
      </c>
      <c r="V905" s="7">
        <v>-10.844885350224354</v>
      </c>
      <c r="W905" s="25"/>
    </row>
    <row r="906" spans="1:23" ht="12">
      <c r="A906" s="13">
        <v>903</v>
      </c>
      <c r="B906" s="6" t="s">
        <v>513</v>
      </c>
      <c r="C906" s="6" t="s">
        <v>39</v>
      </c>
      <c r="D906" s="6" t="s">
        <v>59</v>
      </c>
      <c r="E906" s="7">
        <v>6.7</v>
      </c>
      <c r="F906" s="7">
        <v>9.298531810766718</v>
      </c>
      <c r="G906" s="7">
        <v>61.18264318167286</v>
      </c>
      <c r="H906" s="7">
        <v>2122.05</v>
      </c>
      <c r="I906" s="7">
        <v>4.111114654447068</v>
      </c>
      <c r="J906" s="7">
        <v>10.682047888179035</v>
      </c>
      <c r="K906" s="7">
        <v>0.31573242854786643</v>
      </c>
      <c r="L906" s="7"/>
      <c r="M906" s="7"/>
      <c r="N906" s="7"/>
      <c r="O906" s="7"/>
      <c r="P906" s="7">
        <v>525.368</v>
      </c>
      <c r="Q906" s="7">
        <v>-5.898283712282682</v>
      </c>
      <c r="R906" s="7">
        <v>40.713234077074056</v>
      </c>
      <c r="S906" s="7">
        <v>24.757569331542612</v>
      </c>
      <c r="T906" s="8">
        <v>5655</v>
      </c>
      <c r="U906" s="7">
        <v>29.850746268656714</v>
      </c>
      <c r="V906" s="7">
        <v>10.440930827143724</v>
      </c>
      <c r="W906" s="25"/>
    </row>
    <row r="907" spans="1:23" ht="12">
      <c r="A907" s="13">
        <v>904</v>
      </c>
      <c r="B907" s="6" t="s">
        <v>653</v>
      </c>
      <c r="C907" s="6" t="s">
        <v>31</v>
      </c>
      <c r="D907" s="6" t="s">
        <v>32</v>
      </c>
      <c r="E907" s="7">
        <v>6.671</v>
      </c>
      <c r="F907" s="7">
        <v>-47.43104806934594</v>
      </c>
      <c r="G907" s="7">
        <v>-35.66296088594607</v>
      </c>
      <c r="H907" s="7">
        <v>32.484</v>
      </c>
      <c r="I907" s="7">
        <v>-34.52390550673224</v>
      </c>
      <c r="J907" s="7">
        <v>-1.0311878008103958</v>
      </c>
      <c r="K907" s="7">
        <v>20.536264006895703</v>
      </c>
      <c r="L907" s="7">
        <v>0.406</v>
      </c>
      <c r="M907" s="7">
        <v>26.479750778816214</v>
      </c>
      <c r="N907" s="7">
        <v>11.868894208139679</v>
      </c>
      <c r="O907" s="7">
        <v>1.2498460780692033</v>
      </c>
      <c r="P907" s="7">
        <v>6.731</v>
      </c>
      <c r="Q907" s="7">
        <v>-129.47538973550533</v>
      </c>
      <c r="R907" s="7">
        <v>-156.59588825701968</v>
      </c>
      <c r="S907" s="7">
        <v>20.720970323851738</v>
      </c>
      <c r="T907" s="8">
        <v>52</v>
      </c>
      <c r="U907" s="7">
        <v>-46.391752577319586</v>
      </c>
      <c r="V907" s="7">
        <v>-29.751450464691263</v>
      </c>
      <c r="W907" s="25"/>
    </row>
    <row r="908" spans="1:23" ht="12">
      <c r="A908" s="13">
        <v>905</v>
      </c>
      <c r="B908" s="6" t="s">
        <v>272</v>
      </c>
      <c r="C908" s="6" t="s">
        <v>140</v>
      </c>
      <c r="D908" s="6" t="s">
        <v>89</v>
      </c>
      <c r="E908" s="7">
        <v>6.666</v>
      </c>
      <c r="F908" s="7">
        <v>-27.019925552879354</v>
      </c>
      <c r="G908" s="7">
        <v>-16.176612719573868</v>
      </c>
      <c r="H908" s="7">
        <v>158.079</v>
      </c>
      <c r="I908" s="7">
        <v>22.355955292733533</v>
      </c>
      <c r="J908" s="7">
        <v>9.272817441118097</v>
      </c>
      <c r="K908" s="7">
        <v>4.216878902320991</v>
      </c>
      <c r="L908" s="7">
        <v>1.616</v>
      </c>
      <c r="M908" s="7">
        <v>-64.26360017691287</v>
      </c>
      <c r="N908" s="7">
        <v>-39.21400648738427</v>
      </c>
      <c r="O908" s="7">
        <v>1.0222736732899373</v>
      </c>
      <c r="P908" s="7">
        <v>-11.278</v>
      </c>
      <c r="Q908" s="7">
        <v>19.09186906019007</v>
      </c>
      <c r="R908" s="7">
        <v>88.34461858847853</v>
      </c>
      <c r="S908" s="7">
        <v>-7.134407479804401</v>
      </c>
      <c r="T908" s="8">
        <v>975</v>
      </c>
      <c r="U908" s="7">
        <v>20.967741935483875</v>
      </c>
      <c r="V908" s="7">
        <v>6.6390307240050905</v>
      </c>
      <c r="W908" s="25"/>
    </row>
    <row r="909" spans="1:23" ht="12">
      <c r="A909" s="13">
        <v>906</v>
      </c>
      <c r="B909" s="6" t="s">
        <v>142</v>
      </c>
      <c r="C909" s="6" t="s">
        <v>31</v>
      </c>
      <c r="D909" s="6" t="s">
        <v>59</v>
      </c>
      <c r="E909" s="7">
        <v>6.651478</v>
      </c>
      <c r="F909" s="7">
        <v>15.457003992362427</v>
      </c>
      <c r="G909" s="7">
        <v>10.054009924374775</v>
      </c>
      <c r="H909" s="7">
        <v>31.575</v>
      </c>
      <c r="I909" s="7">
        <v>7.713038138773287</v>
      </c>
      <c r="J909" s="7">
        <v>5.434300874454512</v>
      </c>
      <c r="K909" s="7">
        <v>21.065646872525733</v>
      </c>
      <c r="L909" s="7">
        <v>0.672</v>
      </c>
      <c r="M909" s="7">
        <v>-71.77656446871062</v>
      </c>
      <c r="N909" s="7">
        <v>22.008245797056247</v>
      </c>
      <c r="O909" s="7">
        <v>2.1282660332541568</v>
      </c>
      <c r="P909" s="7">
        <v>7.312</v>
      </c>
      <c r="Q909" s="7">
        <v>6.9005847953216515</v>
      </c>
      <c r="R909" s="7">
        <v>13.130993625671206</v>
      </c>
      <c r="S909" s="7">
        <v>23.157561361836898</v>
      </c>
      <c r="T909" s="8">
        <v>269</v>
      </c>
      <c r="U909" s="7">
        <v>10.699588477366252</v>
      </c>
      <c r="V909" s="7">
        <v>7.922708352781904</v>
      </c>
      <c r="W909" s="25"/>
    </row>
    <row r="910" spans="1:23" ht="12">
      <c r="A910" s="13">
        <v>907</v>
      </c>
      <c r="B910" s="6" t="s">
        <v>473</v>
      </c>
      <c r="C910" s="6" t="s">
        <v>57</v>
      </c>
      <c r="D910" s="6" t="s">
        <v>145</v>
      </c>
      <c r="E910" s="7">
        <v>6.631512</v>
      </c>
      <c r="F910" s="7">
        <v>-24.137234123937713</v>
      </c>
      <c r="G910" s="7">
        <v>-11.04644371276915</v>
      </c>
      <c r="H910" s="7">
        <v>576.425373</v>
      </c>
      <c r="I910" s="7">
        <v>-19.539278006007333</v>
      </c>
      <c r="J910" s="7">
        <v>-9.376219273938414</v>
      </c>
      <c r="K910" s="7">
        <v>1.1504545619646065</v>
      </c>
      <c r="L910" s="7">
        <v>7.293541</v>
      </c>
      <c r="M910" s="7">
        <v>2.842742146753907</v>
      </c>
      <c r="N910" s="7">
        <v>-12.99498643564524</v>
      </c>
      <c r="O910" s="7">
        <v>1.265305335544277</v>
      </c>
      <c r="P910" s="7">
        <v>35.760792</v>
      </c>
      <c r="Q910" s="7">
        <v>68.26603691692807</v>
      </c>
      <c r="R910" s="7">
        <v>4.392511511520358</v>
      </c>
      <c r="S910" s="7">
        <v>6.203889293402079</v>
      </c>
      <c r="T910" s="8">
        <v>5583</v>
      </c>
      <c r="U910" s="7">
        <v>-5.436991869918694</v>
      </c>
      <c r="V910" s="7">
        <v>-4.722476458492575</v>
      </c>
      <c r="W910" s="25"/>
    </row>
    <row r="911" spans="1:23" ht="12">
      <c r="A911" s="13">
        <v>908</v>
      </c>
      <c r="B911" s="6" t="s">
        <v>939</v>
      </c>
      <c r="C911" s="6" t="s">
        <v>31</v>
      </c>
      <c r="D911" s="6" t="s">
        <v>32</v>
      </c>
      <c r="E911" s="7">
        <v>6.62</v>
      </c>
      <c r="F911" s="7">
        <v>-37.22143195827407</v>
      </c>
      <c r="G911" s="7">
        <v>-6.411915238760136</v>
      </c>
      <c r="H911" s="7">
        <v>0.36</v>
      </c>
      <c r="I911" s="7">
        <v>69.01408450704226</v>
      </c>
      <c r="J911" s="7">
        <v>-3.1270693848535758</v>
      </c>
      <c r="K911" s="7">
        <v>1838.888888888889</v>
      </c>
      <c r="L911" s="7">
        <v>0.012</v>
      </c>
      <c r="M911" s="7">
        <v>-88.3495145631068</v>
      </c>
      <c r="N911" s="7">
        <v>-67.06831219958251</v>
      </c>
      <c r="O911" s="7">
        <v>3.3333333333333335</v>
      </c>
      <c r="P911" s="7">
        <v>-19.424</v>
      </c>
      <c r="Q911" s="7">
        <v>52.08268086439085</v>
      </c>
      <c r="R911" s="7">
        <v>21.61441154811086</v>
      </c>
      <c r="S911" s="7">
        <v>-5395.555555555556</v>
      </c>
      <c r="T911" s="8">
        <v>22</v>
      </c>
      <c r="U911" s="7">
        <v>-40.54054054054054</v>
      </c>
      <c r="V911" s="7">
        <v>-22.355933247198788</v>
      </c>
      <c r="W911" s="25"/>
    </row>
    <row r="912" spans="1:23" ht="12">
      <c r="A912" s="13">
        <v>909</v>
      </c>
      <c r="B912" s="6" t="s">
        <v>699</v>
      </c>
      <c r="C912" s="6" t="s">
        <v>57</v>
      </c>
      <c r="D912" s="6" t="s">
        <v>65</v>
      </c>
      <c r="E912" s="7">
        <v>6.570246</v>
      </c>
      <c r="F912" s="7">
        <v>-17.618515149164292</v>
      </c>
      <c r="G912" s="7">
        <v>-5.879583750082151</v>
      </c>
      <c r="H912" s="7">
        <v>33.048044</v>
      </c>
      <c r="I912" s="7">
        <v>2.369545601581202</v>
      </c>
      <c r="J912" s="7">
        <v>2.39780364687614</v>
      </c>
      <c r="K912" s="7">
        <v>19.880892194406425</v>
      </c>
      <c r="L912" s="7">
        <v>0.387568</v>
      </c>
      <c r="M912" s="7">
        <v>596.3290836631743</v>
      </c>
      <c r="N912" s="7">
        <v>-35.10564221187813</v>
      </c>
      <c r="O912" s="7">
        <v>1.1727411159341232</v>
      </c>
      <c r="P912" s="7">
        <v>4.805209</v>
      </c>
      <c r="Q912" s="7">
        <v>-0.6000071893752179</v>
      </c>
      <c r="R912" s="7">
        <v>4.140896178572917</v>
      </c>
      <c r="S912" s="7">
        <v>14.540070813268102</v>
      </c>
      <c r="T912" s="8">
        <v>142</v>
      </c>
      <c r="U912" s="7">
        <v>10.077519379844958</v>
      </c>
      <c r="V912" s="7">
        <v>12.026901330859886</v>
      </c>
      <c r="W912" s="25"/>
    </row>
    <row r="913" spans="1:23" ht="12">
      <c r="A913" s="13">
        <v>910</v>
      </c>
      <c r="B913" s="6" t="s">
        <v>184</v>
      </c>
      <c r="C913" s="6" t="s">
        <v>99</v>
      </c>
      <c r="D913" s="6" t="s">
        <v>78</v>
      </c>
      <c r="E913" s="7">
        <v>6.542</v>
      </c>
      <c r="F913" s="7">
        <v>48.17667044167611</v>
      </c>
      <c r="G913" s="7"/>
      <c r="H913" s="7">
        <v>34.684</v>
      </c>
      <c r="I913" s="7">
        <v>-13.090107246667348</v>
      </c>
      <c r="J913" s="7">
        <v>-17.45965148242179</v>
      </c>
      <c r="K913" s="7">
        <v>18.861722984661515</v>
      </c>
      <c r="L913" s="7">
        <v>2.684</v>
      </c>
      <c r="M913" s="7">
        <v>243.66197183098595</v>
      </c>
      <c r="N913" s="7">
        <v>-4.098179145694624</v>
      </c>
      <c r="O913" s="7">
        <v>7.738438473071158</v>
      </c>
      <c r="P913" s="7">
        <v>3.625</v>
      </c>
      <c r="Q913" s="7">
        <v>13.352095059412129</v>
      </c>
      <c r="R913" s="7">
        <v>-0.2288337517138972</v>
      </c>
      <c r="S913" s="7">
        <v>10.45150501672241</v>
      </c>
      <c r="T913" s="8">
        <v>144</v>
      </c>
      <c r="U913" s="7">
        <v>5.109489051094895</v>
      </c>
      <c r="V913" s="7">
        <v>-1.5697665958799623</v>
      </c>
      <c r="W913" s="25"/>
    </row>
    <row r="914" spans="1:23" ht="12">
      <c r="A914" s="13">
        <v>911</v>
      </c>
      <c r="B914" s="6" t="s">
        <v>243</v>
      </c>
      <c r="C914" s="6" t="s">
        <v>39</v>
      </c>
      <c r="D914" s="6" t="s">
        <v>59</v>
      </c>
      <c r="E914" s="7">
        <v>6.537</v>
      </c>
      <c r="F914" s="7">
        <v>-29.70967741935484</v>
      </c>
      <c r="G914" s="7">
        <v>0.24081662904995582</v>
      </c>
      <c r="H914" s="7">
        <v>33.733</v>
      </c>
      <c r="I914" s="7">
        <v>7.07529202640933</v>
      </c>
      <c r="J914" s="7">
        <v>3.85994069372817</v>
      </c>
      <c r="K914" s="7">
        <v>19.378649986659948</v>
      </c>
      <c r="L914" s="7"/>
      <c r="M914" s="7"/>
      <c r="N914" s="7"/>
      <c r="O914" s="7"/>
      <c r="P914" s="7">
        <v>3.283</v>
      </c>
      <c r="Q914" s="7">
        <v>75.56149732620318</v>
      </c>
      <c r="R914" s="7">
        <v>25.52231246960639</v>
      </c>
      <c r="S914" s="7">
        <v>9.73230960780245</v>
      </c>
      <c r="T914" s="8">
        <v>218</v>
      </c>
      <c r="U914" s="7">
        <v>1.869158878504673</v>
      </c>
      <c r="V914" s="7">
        <v>0.4629695631301223</v>
      </c>
      <c r="W914" s="25"/>
    </row>
    <row r="915" spans="1:23" ht="12">
      <c r="A915" s="13">
        <v>912</v>
      </c>
      <c r="B915" s="6" t="s">
        <v>507</v>
      </c>
      <c r="C915" s="6" t="s">
        <v>31</v>
      </c>
      <c r="D915" s="6" t="s">
        <v>128</v>
      </c>
      <c r="E915" s="7">
        <v>6.532</v>
      </c>
      <c r="F915" s="7">
        <v>-6.418338108882526</v>
      </c>
      <c r="G915" s="7">
        <v>-1.975815735479347</v>
      </c>
      <c r="H915" s="7">
        <v>84.386</v>
      </c>
      <c r="I915" s="7">
        <v>26.114897178383533</v>
      </c>
      <c r="J915" s="7">
        <v>16.218633878618505</v>
      </c>
      <c r="K915" s="7">
        <v>7.740620482070486</v>
      </c>
      <c r="L915" s="7">
        <v>5.269</v>
      </c>
      <c r="M915" s="7">
        <v>318.1746031746032</v>
      </c>
      <c r="N915" s="7">
        <v>59.80878590331737</v>
      </c>
      <c r="O915" s="7">
        <v>6.2439267177019895</v>
      </c>
      <c r="P915" s="7">
        <v>5.915</v>
      </c>
      <c r="Q915" s="7">
        <v>22.64150943396226</v>
      </c>
      <c r="R915" s="7">
        <v>122.36042277785563</v>
      </c>
      <c r="S915" s="7">
        <v>7.009456544924514</v>
      </c>
      <c r="T915" s="8">
        <v>489</v>
      </c>
      <c r="U915" s="7">
        <v>8.185840707964598</v>
      </c>
      <c r="V915" s="7">
        <v>1.7646538095720032</v>
      </c>
      <c r="W915" s="25"/>
    </row>
    <row r="916" spans="1:23" ht="12">
      <c r="A916" s="13">
        <v>913</v>
      </c>
      <c r="B916" s="6" t="s">
        <v>942</v>
      </c>
      <c r="C916" s="6" t="s">
        <v>34</v>
      </c>
      <c r="D916" s="6" t="s">
        <v>32</v>
      </c>
      <c r="E916" s="7">
        <v>6.522218</v>
      </c>
      <c r="F916" s="7">
        <v>43.44002639102704</v>
      </c>
      <c r="G916" s="7">
        <v>53.96556004137531</v>
      </c>
      <c r="H916" s="7">
        <v>3.768761</v>
      </c>
      <c r="I916" s="7">
        <v>70.53217194570136</v>
      </c>
      <c r="J916" s="7">
        <v>7.7218393053908985</v>
      </c>
      <c r="K916" s="7">
        <v>173.06000566233834</v>
      </c>
      <c r="L916" s="7"/>
      <c r="M916" s="7"/>
      <c r="N916" s="7"/>
      <c r="O916" s="7"/>
      <c r="P916" s="7">
        <v>-9.24147</v>
      </c>
      <c r="Q916" s="7">
        <v>18.46519676964491</v>
      </c>
      <c r="R916" s="7">
        <v>15.971400305471949</v>
      </c>
      <c r="S916" s="7">
        <v>-245.21241861715293</v>
      </c>
      <c r="T916" s="8">
        <v>55</v>
      </c>
      <c r="U916" s="7">
        <v>17.021276595744684</v>
      </c>
      <c r="V916" s="7">
        <v>14.126628720201229</v>
      </c>
      <c r="W916" s="25"/>
    </row>
    <row r="917" spans="1:23" ht="12">
      <c r="A917" s="13">
        <v>914</v>
      </c>
      <c r="B917" s="6" t="s">
        <v>672</v>
      </c>
      <c r="C917" s="6" t="s">
        <v>34</v>
      </c>
      <c r="D917" s="6" t="s">
        <v>59</v>
      </c>
      <c r="E917" s="7">
        <v>6.494361</v>
      </c>
      <c r="F917" s="7">
        <v>12.034532797199793</v>
      </c>
      <c r="G917" s="7">
        <v>-1.0876976853620324</v>
      </c>
      <c r="H917" s="7">
        <v>46.334009</v>
      </c>
      <c r="I917" s="7">
        <v>15.172271426800732</v>
      </c>
      <c r="J917" s="7">
        <v>5.359482817364647</v>
      </c>
      <c r="K917" s="7">
        <v>14.016402077359633</v>
      </c>
      <c r="L917" s="7"/>
      <c r="M917" s="7"/>
      <c r="N917" s="7"/>
      <c r="O917" s="7"/>
      <c r="P917" s="7">
        <v>11.380367</v>
      </c>
      <c r="Q917" s="7">
        <v>21.51096172565321</v>
      </c>
      <c r="R917" s="7">
        <v>24.64660653039541</v>
      </c>
      <c r="S917" s="7">
        <v>24.561584990411685</v>
      </c>
      <c r="T917" s="8">
        <v>268</v>
      </c>
      <c r="U917" s="7">
        <v>3.076923076923066</v>
      </c>
      <c r="V917" s="7">
        <v>-5.243703092289209</v>
      </c>
      <c r="W917" s="25"/>
    </row>
    <row r="918" spans="1:23" ht="12">
      <c r="A918" s="13">
        <v>915</v>
      </c>
      <c r="B918" s="6" t="s">
        <v>394</v>
      </c>
      <c r="C918" s="6" t="s">
        <v>39</v>
      </c>
      <c r="D918" s="6" t="s">
        <v>32</v>
      </c>
      <c r="E918" s="7">
        <v>6.483</v>
      </c>
      <c r="F918" s="7">
        <v>-23.549528301886802</v>
      </c>
      <c r="G918" s="7">
        <v>-13.096820409157939</v>
      </c>
      <c r="H918" s="7">
        <v>4.978</v>
      </c>
      <c r="I918" s="7">
        <v>-40.86481349489189</v>
      </c>
      <c r="J918" s="7">
        <v>5.736082768882045</v>
      </c>
      <c r="K918" s="7">
        <v>130.23302531137003</v>
      </c>
      <c r="L918" s="7"/>
      <c r="M918" s="7"/>
      <c r="N918" s="7"/>
      <c r="O918" s="7"/>
      <c r="P918" s="7">
        <v>-8.587</v>
      </c>
      <c r="Q918" s="7">
        <v>23.128763980498988</v>
      </c>
      <c r="R918" s="7">
        <v>-8.997131360394828</v>
      </c>
      <c r="S918" s="7">
        <v>-172.49899558055444</v>
      </c>
      <c r="T918" s="8">
        <v>50</v>
      </c>
      <c r="U918" s="7">
        <v>-21.875</v>
      </c>
      <c r="V918" s="7">
        <v>-10.609646490343227</v>
      </c>
      <c r="W918" s="25"/>
    </row>
    <row r="919" spans="1:23" ht="12">
      <c r="A919" s="13">
        <v>916</v>
      </c>
      <c r="B919" s="6" t="s">
        <v>66</v>
      </c>
      <c r="C919" s="6" t="s">
        <v>34</v>
      </c>
      <c r="D919" s="6" t="s">
        <v>59</v>
      </c>
      <c r="E919" s="7">
        <v>6.434615</v>
      </c>
      <c r="F919" s="7">
        <v>-5.093404150033665</v>
      </c>
      <c r="G919" s="7"/>
      <c r="H919" s="7">
        <v>60.146027</v>
      </c>
      <c r="I919" s="7">
        <v>6.852485968711153</v>
      </c>
      <c r="J919" s="7">
        <v>2.6989019608079756</v>
      </c>
      <c r="K919" s="7">
        <v>10.69832093813944</v>
      </c>
      <c r="L919" s="7"/>
      <c r="M919" s="7"/>
      <c r="N919" s="7"/>
      <c r="O919" s="7"/>
      <c r="P919" s="7">
        <v>3.333812</v>
      </c>
      <c r="Q919" s="7">
        <v>-7.185613905459287</v>
      </c>
      <c r="R919" s="7">
        <v>-196.6009022211569</v>
      </c>
      <c r="S919" s="7">
        <v>5.542863205245461</v>
      </c>
      <c r="T919" s="8">
        <v>370</v>
      </c>
      <c r="U919" s="7">
        <v>3.3519553072625774</v>
      </c>
      <c r="V919" s="7">
        <v>3.0611556326631595</v>
      </c>
      <c r="W919" s="25"/>
    </row>
    <row r="920" spans="1:23" ht="12">
      <c r="A920" s="13">
        <v>917</v>
      </c>
      <c r="B920" s="6" t="s">
        <v>794</v>
      </c>
      <c r="C920" s="6" t="s">
        <v>34</v>
      </c>
      <c r="D920" s="6" t="s">
        <v>29</v>
      </c>
      <c r="E920" s="7">
        <v>6.408</v>
      </c>
      <c r="F920" s="7">
        <v>-42.27027027027026</v>
      </c>
      <c r="G920" s="7">
        <v>146.2757991274875</v>
      </c>
      <c r="H920" s="7">
        <v>210.4</v>
      </c>
      <c r="I920" s="7">
        <v>-16.6927331831374</v>
      </c>
      <c r="J920" s="7">
        <v>-8.438083569628063</v>
      </c>
      <c r="K920" s="7">
        <v>3.0456273764258555</v>
      </c>
      <c r="L920" s="7">
        <v>21.867</v>
      </c>
      <c r="M920" s="7">
        <v>10.044788888329737</v>
      </c>
      <c r="N920" s="7">
        <v>-35.12092478141574</v>
      </c>
      <c r="O920" s="7">
        <v>10.3930608365019</v>
      </c>
      <c r="P920" s="7">
        <v>-68.974</v>
      </c>
      <c r="Q920" s="7">
        <v>-299.77986965966693</v>
      </c>
      <c r="R920" s="7">
        <v>-186.5282974163478</v>
      </c>
      <c r="S920" s="7">
        <v>-32.782319391634985</v>
      </c>
      <c r="T920" s="8">
        <v>385</v>
      </c>
      <c r="U920" s="7">
        <v>8.450704225352123</v>
      </c>
      <c r="V920" s="7">
        <v>14.42191238745465</v>
      </c>
      <c r="W920" s="25"/>
    </row>
    <row r="921" spans="1:23" ht="12">
      <c r="A921" s="13">
        <v>918</v>
      </c>
      <c r="B921" s="6" t="s">
        <v>646</v>
      </c>
      <c r="C921" s="6" t="s">
        <v>34</v>
      </c>
      <c r="D921" s="6" t="s">
        <v>59</v>
      </c>
      <c r="E921" s="7">
        <v>6.396936</v>
      </c>
      <c r="F921" s="7">
        <v>3.627668880609103</v>
      </c>
      <c r="G921" s="7">
        <v>2.7903244727212506</v>
      </c>
      <c r="H921" s="7">
        <v>38.328081</v>
      </c>
      <c r="I921" s="7">
        <v>2.382949567261461</v>
      </c>
      <c r="J921" s="7">
        <v>5.549301459072753</v>
      </c>
      <c r="K921" s="7">
        <v>16.689945943288944</v>
      </c>
      <c r="L921" s="7"/>
      <c r="M921" s="7"/>
      <c r="N921" s="7"/>
      <c r="O921" s="7"/>
      <c r="P921" s="7">
        <v>4.257481</v>
      </c>
      <c r="Q921" s="7">
        <v>2.3925204425204516</v>
      </c>
      <c r="R921" s="7">
        <v>46.6469326066012</v>
      </c>
      <c r="S921" s="7">
        <v>11.107994162295787</v>
      </c>
      <c r="T921" s="8">
        <v>336</v>
      </c>
      <c r="U921" s="7">
        <v>0</v>
      </c>
      <c r="V921" s="7">
        <v>3.5060057376524956</v>
      </c>
      <c r="W921" s="25"/>
    </row>
    <row r="922" spans="1:23" ht="12">
      <c r="A922" s="13">
        <v>919</v>
      </c>
      <c r="B922" s="6" t="s">
        <v>108</v>
      </c>
      <c r="C922" s="6" t="s">
        <v>31</v>
      </c>
      <c r="D922" s="6" t="s">
        <v>69</v>
      </c>
      <c r="E922" s="7">
        <v>6.343</v>
      </c>
      <c r="F922" s="7">
        <v>-17.171585270305567</v>
      </c>
      <c r="G922" s="7">
        <v>7.717489142777545</v>
      </c>
      <c r="H922" s="7">
        <v>86.307</v>
      </c>
      <c r="I922" s="7">
        <v>7.590565708444497</v>
      </c>
      <c r="J922" s="7">
        <v>8.198970593231426</v>
      </c>
      <c r="K922" s="7">
        <v>7.349345939495058</v>
      </c>
      <c r="L922" s="7">
        <v>4.342</v>
      </c>
      <c r="M922" s="7">
        <v>-14.812634883264675</v>
      </c>
      <c r="N922" s="7">
        <v>18.8864712342371</v>
      </c>
      <c r="O922" s="7">
        <v>5.03087814429884</v>
      </c>
      <c r="P922" s="7">
        <v>5.007</v>
      </c>
      <c r="Q922" s="7">
        <v>44.418805884049604</v>
      </c>
      <c r="R922" s="7">
        <v>5.549774895788806</v>
      </c>
      <c r="S922" s="7">
        <v>5.801383433556953</v>
      </c>
      <c r="T922" s="8">
        <v>802</v>
      </c>
      <c r="U922" s="7">
        <v>0.7537688442211143</v>
      </c>
      <c r="V922" s="7">
        <v>14.376427179122109</v>
      </c>
      <c r="W922" s="25"/>
    </row>
    <row r="923" spans="1:23" ht="12">
      <c r="A923" s="13">
        <v>920</v>
      </c>
      <c r="B923" s="6" t="s">
        <v>626</v>
      </c>
      <c r="C923" s="6" t="s">
        <v>28</v>
      </c>
      <c r="D923" s="6" t="s">
        <v>62</v>
      </c>
      <c r="E923" s="7">
        <v>6.334</v>
      </c>
      <c r="F923" s="7">
        <v>24.635970090515546</v>
      </c>
      <c r="G923" s="7"/>
      <c r="H923" s="7">
        <v>913.448</v>
      </c>
      <c r="I923" s="7">
        <v>18.277236389250717</v>
      </c>
      <c r="J923" s="7">
        <v>19.347382832700323</v>
      </c>
      <c r="K923" s="7">
        <v>0.6934165929532934</v>
      </c>
      <c r="L923" s="7">
        <v>56.255</v>
      </c>
      <c r="M923" s="7">
        <v>56.138110966166145</v>
      </c>
      <c r="N923" s="7">
        <v>22.520308587640734</v>
      </c>
      <c r="O923" s="7">
        <v>6.1585333812105345</v>
      </c>
      <c r="P923" s="7">
        <v>152.273</v>
      </c>
      <c r="Q923" s="7">
        <v>17.09434571641686</v>
      </c>
      <c r="R923" s="7">
        <v>23.67834322866429</v>
      </c>
      <c r="S923" s="7">
        <v>16.670133384713743</v>
      </c>
      <c r="T923" s="8">
        <v>6459</v>
      </c>
      <c r="U923" s="7">
        <v>18.080438756855564</v>
      </c>
      <c r="V923" s="7">
        <v>14.595753285528845</v>
      </c>
      <c r="W923" s="25"/>
    </row>
    <row r="924" spans="1:23" ht="12">
      <c r="A924" s="13">
        <v>921</v>
      </c>
      <c r="B924" s="6" t="s">
        <v>986</v>
      </c>
      <c r="C924" s="6" t="s">
        <v>34</v>
      </c>
      <c r="D924" s="6" t="s">
        <v>55</v>
      </c>
      <c r="E924" s="7">
        <v>6.333047</v>
      </c>
      <c r="F924" s="7">
        <v>-11.668840518350942</v>
      </c>
      <c r="G924" s="7">
        <v>-19.945566036435814</v>
      </c>
      <c r="H924" s="7">
        <v>706.553005</v>
      </c>
      <c r="I924" s="7">
        <v>-1.397506944398197</v>
      </c>
      <c r="J924" s="7">
        <v>0.28541762361222744</v>
      </c>
      <c r="K924" s="7">
        <v>0.8963300637296137</v>
      </c>
      <c r="L924" s="7">
        <v>25.451681</v>
      </c>
      <c r="M924" s="7">
        <v>97.22363902828776</v>
      </c>
      <c r="N924" s="7">
        <v>-1.0276736844520018</v>
      </c>
      <c r="O924" s="7">
        <v>3.6022323618876975</v>
      </c>
      <c r="P924" s="7">
        <v>40.866079</v>
      </c>
      <c r="Q924" s="7">
        <v>20.42514854578201</v>
      </c>
      <c r="R924" s="7">
        <v>16.065504821756036</v>
      </c>
      <c r="S924" s="7">
        <v>5.783865996012571</v>
      </c>
      <c r="T924" s="8">
        <v>6215</v>
      </c>
      <c r="U924" s="7">
        <v>1.2214983713354943</v>
      </c>
      <c r="V924" s="7">
        <v>-6.453334578370972</v>
      </c>
      <c r="W924" s="25"/>
    </row>
    <row r="925" spans="1:23" ht="12">
      <c r="A925" s="13">
        <v>922</v>
      </c>
      <c r="B925" s="6" t="s">
        <v>479</v>
      </c>
      <c r="C925" s="6" t="s">
        <v>34</v>
      </c>
      <c r="D925" s="6" t="s">
        <v>49</v>
      </c>
      <c r="E925" s="7">
        <v>6.333047</v>
      </c>
      <c r="F925" s="7">
        <v>-78.80364482227726</v>
      </c>
      <c r="G925" s="7"/>
      <c r="H925" s="7">
        <v>3890.641948</v>
      </c>
      <c r="I925" s="7">
        <v>497.7400164697062</v>
      </c>
      <c r="J925" s="7">
        <v>61.814086449236804</v>
      </c>
      <c r="K925" s="7">
        <v>0.16277640257427256</v>
      </c>
      <c r="L925" s="7">
        <v>10.63474</v>
      </c>
      <c r="M925" s="7">
        <v>15.344251626898053</v>
      </c>
      <c r="N925" s="7">
        <v>-21.025896164237135</v>
      </c>
      <c r="O925" s="7">
        <v>0.2733415241530214</v>
      </c>
      <c r="P925" s="7">
        <v>141.238906</v>
      </c>
      <c r="Q925" s="7">
        <v>209.50367270017964</v>
      </c>
      <c r="R925" s="7">
        <v>-23.385551516713964</v>
      </c>
      <c r="S925" s="7">
        <v>3.6302211277140115</v>
      </c>
      <c r="T925" s="8">
        <v>7245</v>
      </c>
      <c r="U925" s="7">
        <v>7.8767123287671215</v>
      </c>
      <c r="V925" s="7">
        <v>-5.715302825471403</v>
      </c>
      <c r="W925" s="25"/>
    </row>
    <row r="926" spans="1:23" ht="12">
      <c r="A926" s="13">
        <v>923</v>
      </c>
      <c r="B926" s="6" t="s">
        <v>884</v>
      </c>
      <c r="C926" s="6" t="s">
        <v>39</v>
      </c>
      <c r="D926" s="6" t="s">
        <v>51</v>
      </c>
      <c r="E926" s="7">
        <v>6.311</v>
      </c>
      <c r="F926" s="7">
        <v>27.340597255851474</v>
      </c>
      <c r="G926" s="7"/>
      <c r="H926" s="7">
        <v>63.316</v>
      </c>
      <c r="I926" s="7">
        <v>14.661354581673303</v>
      </c>
      <c r="J926" s="7">
        <v>14.715326315405841</v>
      </c>
      <c r="K926" s="7">
        <v>9.967464779834481</v>
      </c>
      <c r="L926" s="7"/>
      <c r="M926" s="7"/>
      <c r="N926" s="7"/>
      <c r="O926" s="7"/>
      <c r="P926" s="7">
        <v>9.338</v>
      </c>
      <c r="Q926" s="7">
        <v>22.6586102719033</v>
      </c>
      <c r="R926" s="7">
        <v>18.085908198918975</v>
      </c>
      <c r="S926" s="7">
        <v>14.748246888622146</v>
      </c>
      <c r="T926" s="8">
        <v>538</v>
      </c>
      <c r="U926" s="7"/>
      <c r="V926" s="7">
        <v>9.837864516794536</v>
      </c>
      <c r="W926" s="25"/>
    </row>
    <row r="927" spans="1:23" ht="12">
      <c r="A927" s="13">
        <v>924</v>
      </c>
      <c r="B927" s="6" t="s">
        <v>845</v>
      </c>
      <c r="C927" s="6" t="s">
        <v>46</v>
      </c>
      <c r="D927" s="6" t="s">
        <v>51</v>
      </c>
      <c r="E927" s="7">
        <v>6.3</v>
      </c>
      <c r="F927" s="7">
        <v>142.3076923076923</v>
      </c>
      <c r="G927" s="7">
        <v>110.44144949558796</v>
      </c>
      <c r="H927" s="7">
        <v>5113.8</v>
      </c>
      <c r="I927" s="7">
        <v>14.124394652859928</v>
      </c>
      <c r="J927" s="7">
        <v>9.83473398704431</v>
      </c>
      <c r="K927" s="7">
        <v>0.12319605772615275</v>
      </c>
      <c r="L927" s="7">
        <v>68.1</v>
      </c>
      <c r="M927" s="7">
        <v>68.56435643564356</v>
      </c>
      <c r="N927" s="7">
        <v>20.164594988476935</v>
      </c>
      <c r="O927" s="7">
        <v>1.3316907192303178</v>
      </c>
      <c r="P927" s="7">
        <v>265.4</v>
      </c>
      <c r="Q927" s="7">
        <v>9.308072487644136</v>
      </c>
      <c r="R927" s="7">
        <v>11.749244911802004</v>
      </c>
      <c r="S927" s="7">
        <v>5.1898783683366565</v>
      </c>
      <c r="T927" s="8">
        <v>27412</v>
      </c>
      <c r="U927" s="7">
        <v>9.320039880358921</v>
      </c>
      <c r="V927" s="7">
        <v>6.787825393968427</v>
      </c>
      <c r="W927" s="25"/>
    </row>
    <row r="928" spans="1:23" ht="12">
      <c r="A928" s="13">
        <v>925</v>
      </c>
      <c r="B928" s="6" t="s">
        <v>67</v>
      </c>
      <c r="C928" s="6" t="s">
        <v>46</v>
      </c>
      <c r="D928" s="6" t="s">
        <v>51</v>
      </c>
      <c r="E928" s="7">
        <v>6.282557</v>
      </c>
      <c r="F928" s="7">
        <v>35.10055949295119</v>
      </c>
      <c r="G928" s="7">
        <v>2.6069735001892136</v>
      </c>
      <c r="H928" s="7">
        <v>1044.366633</v>
      </c>
      <c r="I928" s="7">
        <v>36.42734195422399</v>
      </c>
      <c r="J928" s="7">
        <v>1.8202926089612825</v>
      </c>
      <c r="K928" s="7">
        <v>0.601566231769873</v>
      </c>
      <c r="L928" s="7">
        <v>40.128294</v>
      </c>
      <c r="M928" s="7">
        <v>57.46823169980859</v>
      </c>
      <c r="N928" s="7">
        <v>-8.791130100624168</v>
      </c>
      <c r="O928" s="7">
        <v>3.842356958947385</v>
      </c>
      <c r="P928" s="7">
        <v>53.741401</v>
      </c>
      <c r="Q928" s="7">
        <v>60.743425843040534</v>
      </c>
      <c r="R928" s="7">
        <v>-4.1112208638477306</v>
      </c>
      <c r="S928" s="7">
        <v>5.145836653707032</v>
      </c>
      <c r="T928" s="8">
        <v>17</v>
      </c>
      <c r="U928" s="7">
        <v>21.42857142857142</v>
      </c>
      <c r="V928" s="7">
        <v>9.354129979287684</v>
      </c>
      <c r="W928" s="25"/>
    </row>
    <row r="929" spans="1:23" ht="12">
      <c r="A929" s="13">
        <v>926</v>
      </c>
      <c r="B929" s="6" t="s">
        <v>913</v>
      </c>
      <c r="C929" s="6" t="s">
        <v>31</v>
      </c>
      <c r="D929" s="6" t="s">
        <v>49</v>
      </c>
      <c r="E929" s="7">
        <v>6.266034</v>
      </c>
      <c r="F929" s="7">
        <v>5.880331204585865</v>
      </c>
      <c r="G929" s="7">
        <v>0.5071244464957436</v>
      </c>
      <c r="H929" s="7">
        <v>184.901443</v>
      </c>
      <c r="I929" s="7">
        <v>11.196110021179217</v>
      </c>
      <c r="J929" s="7">
        <v>5.012378872267487</v>
      </c>
      <c r="K929" s="7">
        <v>3.3888507836036736</v>
      </c>
      <c r="L929" s="7"/>
      <c r="M929" s="7"/>
      <c r="N929" s="7"/>
      <c r="O929" s="7"/>
      <c r="P929" s="7">
        <v>16.433135</v>
      </c>
      <c r="Q929" s="7">
        <v>54.29482641951153</v>
      </c>
      <c r="R929" s="7">
        <v>16.79735869519723</v>
      </c>
      <c r="S929" s="7">
        <v>8.887510412777038</v>
      </c>
      <c r="T929" s="8">
        <v>681</v>
      </c>
      <c r="U929" s="7">
        <v>9.838709677419356</v>
      </c>
      <c r="V929" s="7">
        <v>2.4124174990071134</v>
      </c>
      <c r="W929" s="25"/>
    </row>
    <row r="930" spans="1:23" ht="12">
      <c r="A930" s="13">
        <v>927</v>
      </c>
      <c r="B930" s="6" t="s">
        <v>1004</v>
      </c>
      <c r="C930" s="6" t="s">
        <v>99</v>
      </c>
      <c r="D930" s="6" t="s">
        <v>59</v>
      </c>
      <c r="E930" s="7">
        <v>6.242</v>
      </c>
      <c r="F930" s="7">
        <v>5.707027942421683</v>
      </c>
      <c r="G930" s="7">
        <v>-2.9088161481551467</v>
      </c>
      <c r="H930" s="7">
        <v>31.715</v>
      </c>
      <c r="I930" s="7">
        <v>14.788808860255532</v>
      </c>
      <c r="J930" s="7">
        <v>-4.697765466325443</v>
      </c>
      <c r="K930" s="7">
        <v>19.68153870408324</v>
      </c>
      <c r="L930" s="7">
        <v>0.346</v>
      </c>
      <c r="M930" s="7">
        <v>20.138888888888886</v>
      </c>
      <c r="N930" s="7">
        <v>-12.1310761437331</v>
      </c>
      <c r="O930" s="7">
        <v>1.0909664196752324</v>
      </c>
      <c r="P930" s="7">
        <v>0.098</v>
      </c>
      <c r="Q930" s="7">
        <v>-103.64719017491626</v>
      </c>
      <c r="R930" s="7">
        <v>-71.62584558786133</v>
      </c>
      <c r="S930" s="7">
        <v>0.30900204950338955</v>
      </c>
      <c r="T930" s="8">
        <v>297</v>
      </c>
      <c r="U930" s="7">
        <v>11.23595505617978</v>
      </c>
      <c r="V930" s="7">
        <v>1.3842586362883935</v>
      </c>
      <c r="W930" s="25"/>
    </row>
    <row r="931" spans="1:23" ht="12">
      <c r="A931" s="13">
        <v>928</v>
      </c>
      <c r="B931" s="6" t="s">
        <v>539</v>
      </c>
      <c r="C931" s="6" t="s">
        <v>31</v>
      </c>
      <c r="D931" s="6" t="s">
        <v>59</v>
      </c>
      <c r="E931" s="7">
        <v>6.22</v>
      </c>
      <c r="F931" s="7">
        <v>54.91905354919054</v>
      </c>
      <c r="G931" s="7">
        <v>71.73705292437471</v>
      </c>
      <c r="H931" s="7">
        <v>49.156</v>
      </c>
      <c r="I931" s="7">
        <v>28.512418300653586</v>
      </c>
      <c r="J931" s="7">
        <v>20.46587412946812</v>
      </c>
      <c r="K931" s="7">
        <v>12.653592643827812</v>
      </c>
      <c r="L931" s="7">
        <v>0.87</v>
      </c>
      <c r="M931" s="7">
        <v>89.13043478260869</v>
      </c>
      <c r="N931" s="7">
        <v>49.000537374374176</v>
      </c>
      <c r="O931" s="7">
        <v>1.7698754984132152</v>
      </c>
      <c r="P931" s="7">
        <v>2.88</v>
      </c>
      <c r="Q931" s="7">
        <v>28.686327077747986</v>
      </c>
      <c r="R931" s="7">
        <v>5.153119326582489</v>
      </c>
      <c r="S931" s="7">
        <v>5.858898201643746</v>
      </c>
      <c r="T931" s="8">
        <v>470</v>
      </c>
      <c r="U931" s="7">
        <v>30.919220055710305</v>
      </c>
      <c r="V931" s="7">
        <v>21.198704323029084</v>
      </c>
      <c r="W931" s="25"/>
    </row>
    <row r="932" spans="1:23" ht="12">
      <c r="A932" s="13">
        <v>929</v>
      </c>
      <c r="B932" s="6" t="s">
        <v>990</v>
      </c>
      <c r="C932" s="6" t="s">
        <v>31</v>
      </c>
      <c r="D932" s="6" t="s">
        <v>145</v>
      </c>
      <c r="E932" s="7">
        <v>6.216</v>
      </c>
      <c r="F932" s="7">
        <v>24.394636782069256</v>
      </c>
      <c r="G932" s="7">
        <v>14.425422231308826</v>
      </c>
      <c r="H932" s="7">
        <v>1677.739</v>
      </c>
      <c r="I932" s="7">
        <v>6.614698213767145</v>
      </c>
      <c r="J932" s="7">
        <v>7.114227622850344</v>
      </c>
      <c r="K932" s="7">
        <v>0.3704986294054081</v>
      </c>
      <c r="L932" s="7"/>
      <c r="M932" s="7"/>
      <c r="N932" s="7"/>
      <c r="O932" s="7"/>
      <c r="P932" s="7">
        <v>160.127</v>
      </c>
      <c r="Q932" s="7">
        <v>20.100954795352788</v>
      </c>
      <c r="R932" s="7">
        <v>9.765042938758928</v>
      </c>
      <c r="S932" s="7">
        <v>9.544213968918884</v>
      </c>
      <c r="T932" s="8">
        <v>16018</v>
      </c>
      <c r="U932" s="7">
        <v>7.691273362915152</v>
      </c>
      <c r="V932" s="7">
        <v>6.873348978266147</v>
      </c>
      <c r="W932" s="25"/>
    </row>
    <row r="933" spans="1:23" ht="12">
      <c r="A933" s="13">
        <v>930</v>
      </c>
      <c r="B933" s="6" t="s">
        <v>331</v>
      </c>
      <c r="C933" s="6" t="s">
        <v>34</v>
      </c>
      <c r="D933" s="6" t="s">
        <v>145</v>
      </c>
      <c r="E933" s="7">
        <v>6.213556</v>
      </c>
      <c r="F933" s="7">
        <v>2.381875102982356</v>
      </c>
      <c r="G933" s="7">
        <v>69.14470139572116</v>
      </c>
      <c r="H933" s="7">
        <v>9967.738636</v>
      </c>
      <c r="I933" s="7">
        <v>2.3832213247819922</v>
      </c>
      <c r="J933" s="7">
        <v>0.49468321748544763</v>
      </c>
      <c r="K933" s="7">
        <v>0.06233666658913788</v>
      </c>
      <c r="L933" s="7">
        <v>266.704939</v>
      </c>
      <c r="M933" s="7">
        <v>17.73285202221302</v>
      </c>
      <c r="N933" s="7">
        <v>29.50970738941676</v>
      </c>
      <c r="O933" s="7">
        <v>2.6756815034932266</v>
      </c>
      <c r="P933" s="7">
        <v>-212.933782</v>
      </c>
      <c r="Q933" s="7">
        <v>1.1908025547930912</v>
      </c>
      <c r="R933" s="7">
        <v>13.222624438088392</v>
      </c>
      <c r="S933" s="7">
        <v>-2.1362295880327093</v>
      </c>
      <c r="T933" s="8">
        <v>39733</v>
      </c>
      <c r="U933" s="7">
        <v>0</v>
      </c>
      <c r="V933" s="7">
        <v>0.7312080309354707</v>
      </c>
      <c r="W933" s="25"/>
    </row>
    <row r="934" spans="1:23" ht="12">
      <c r="A934" s="13">
        <v>931</v>
      </c>
      <c r="B934" s="6" t="s">
        <v>687</v>
      </c>
      <c r="C934" s="6" t="s">
        <v>31</v>
      </c>
      <c r="D934" s="6" t="s">
        <v>231</v>
      </c>
      <c r="E934" s="7">
        <v>6.184</v>
      </c>
      <c r="F934" s="7">
        <v>23.68</v>
      </c>
      <c r="G934" s="7">
        <v>-11.75793612822651</v>
      </c>
      <c r="H934" s="7">
        <v>3590.474</v>
      </c>
      <c r="I934" s="7">
        <v>6.884316722805783</v>
      </c>
      <c r="J934" s="7">
        <v>10.853542131893533</v>
      </c>
      <c r="K934" s="7">
        <v>0.17223352682682008</v>
      </c>
      <c r="L934" s="7">
        <v>212.475</v>
      </c>
      <c r="M934" s="7">
        <v>5.215333039521042</v>
      </c>
      <c r="N934" s="7">
        <v>0.6583769456545374</v>
      </c>
      <c r="O934" s="7">
        <v>5.917742337084184</v>
      </c>
      <c r="P934" s="7">
        <v>290.049</v>
      </c>
      <c r="Q934" s="7">
        <v>-6.811266863508014</v>
      </c>
      <c r="R934" s="7">
        <v>-4.429918896768859</v>
      </c>
      <c r="S934" s="7">
        <v>8.078292726809885</v>
      </c>
      <c r="T934" s="8">
        <v>5919</v>
      </c>
      <c r="U934" s="7">
        <v>-2.3106123122627498</v>
      </c>
      <c r="V934" s="7">
        <v>0.260403100364881</v>
      </c>
      <c r="W934" s="25"/>
    </row>
    <row r="935" spans="1:23" ht="12">
      <c r="A935" s="13">
        <v>932</v>
      </c>
      <c r="B935" s="6" t="s">
        <v>98</v>
      </c>
      <c r="C935" s="6" t="s">
        <v>99</v>
      </c>
      <c r="D935" s="6" t="s">
        <v>100</v>
      </c>
      <c r="E935" s="7">
        <v>6.163</v>
      </c>
      <c r="F935" s="7">
        <v>3.1637094074322025</v>
      </c>
      <c r="G935" s="7"/>
      <c r="H935" s="7">
        <v>813.132</v>
      </c>
      <c r="I935" s="7">
        <v>11.698559006552456</v>
      </c>
      <c r="J935" s="7"/>
      <c r="K935" s="7">
        <v>0.7579335212487026</v>
      </c>
      <c r="L935" s="7">
        <v>44.4</v>
      </c>
      <c r="M935" s="7">
        <v>1.813845765782296</v>
      </c>
      <c r="N935" s="7"/>
      <c r="O935" s="7">
        <v>5.460368058322635</v>
      </c>
      <c r="P935" s="7">
        <v>104.027</v>
      </c>
      <c r="Q935" s="7">
        <v>8.334374739648421</v>
      </c>
      <c r="R935" s="7"/>
      <c r="S935" s="7">
        <v>12.793371801872267</v>
      </c>
      <c r="T935" s="8">
        <v>1422</v>
      </c>
      <c r="U935" s="7">
        <v>21.021276595744688</v>
      </c>
      <c r="V935" s="7"/>
      <c r="W935" s="25"/>
    </row>
    <row r="936" spans="1:23" ht="12">
      <c r="A936" s="13">
        <v>933</v>
      </c>
      <c r="B936" s="6" t="s">
        <v>398</v>
      </c>
      <c r="C936" s="6" t="s">
        <v>31</v>
      </c>
      <c r="D936" s="6" t="s">
        <v>49</v>
      </c>
      <c r="E936" s="7">
        <v>6.162</v>
      </c>
      <c r="F936" s="7">
        <v>4.902962206332995</v>
      </c>
      <c r="G936" s="7">
        <v>4.914445840624215</v>
      </c>
      <c r="H936" s="7">
        <v>509.493778</v>
      </c>
      <c r="I936" s="7">
        <v>21.113461493716578</v>
      </c>
      <c r="J936" s="7">
        <v>8.809996131247889</v>
      </c>
      <c r="K936" s="7">
        <v>1.2094357705777519</v>
      </c>
      <c r="L936" s="7"/>
      <c r="M936" s="7"/>
      <c r="N936" s="7"/>
      <c r="O936" s="7"/>
      <c r="P936" s="7">
        <v>49.337263</v>
      </c>
      <c r="Q936" s="7">
        <v>-9.907328868343146</v>
      </c>
      <c r="R936" s="7">
        <v>13.430438488974694</v>
      </c>
      <c r="S936" s="7">
        <v>9.68358498776407</v>
      </c>
      <c r="T936" s="8">
        <v>7384</v>
      </c>
      <c r="U936" s="7">
        <v>5.727376861397482</v>
      </c>
      <c r="V936" s="7">
        <v>0.8633785011609829</v>
      </c>
      <c r="W936" s="25"/>
    </row>
    <row r="937" spans="1:23" ht="12">
      <c r="A937" s="13">
        <v>934</v>
      </c>
      <c r="B937" s="6" t="s">
        <v>412</v>
      </c>
      <c r="C937" s="6" t="s">
        <v>31</v>
      </c>
      <c r="D937" s="6" t="s">
        <v>55</v>
      </c>
      <c r="E937" s="7">
        <v>6.152</v>
      </c>
      <c r="F937" s="7">
        <v>79.51561132185586</v>
      </c>
      <c r="G937" s="7"/>
      <c r="H937" s="7">
        <v>65.182</v>
      </c>
      <c r="I937" s="7">
        <v>44.10594269543686</v>
      </c>
      <c r="J937" s="7">
        <v>19.216169960951746</v>
      </c>
      <c r="K937" s="7">
        <v>9.438188456935965</v>
      </c>
      <c r="L937" s="7">
        <v>10.789</v>
      </c>
      <c r="M937" s="7">
        <v>157.00333492139112</v>
      </c>
      <c r="N937" s="7">
        <v>-13.359623942736409</v>
      </c>
      <c r="O937" s="7">
        <v>16.552115614740266</v>
      </c>
      <c r="P937" s="7">
        <v>1.647</v>
      </c>
      <c r="Q937" s="7">
        <v>-54.465026264860384</v>
      </c>
      <c r="R937" s="7">
        <v>-153.78071298900267</v>
      </c>
      <c r="S937" s="7">
        <v>2.5267711945015496</v>
      </c>
      <c r="T937" s="8">
        <v>725</v>
      </c>
      <c r="U937" s="7">
        <v>112.60997067448679</v>
      </c>
      <c r="V937" s="7">
        <v>31.614466853399257</v>
      </c>
      <c r="W937" s="25"/>
    </row>
    <row r="938" spans="1:23" ht="12">
      <c r="A938" s="13">
        <v>935</v>
      </c>
      <c r="B938" s="6" t="s">
        <v>700</v>
      </c>
      <c r="C938" s="6" t="s">
        <v>171</v>
      </c>
      <c r="D938" s="6" t="s">
        <v>193</v>
      </c>
      <c r="E938" s="7">
        <v>6.144367</v>
      </c>
      <c r="F938" s="7">
        <v>-8.525130266488013</v>
      </c>
      <c r="G938" s="7">
        <v>-15.292281672756324</v>
      </c>
      <c r="H938" s="7">
        <v>366.098097</v>
      </c>
      <c r="I938" s="7">
        <v>-7.53837720295193</v>
      </c>
      <c r="J938" s="7">
        <v>9.26201917501286</v>
      </c>
      <c r="K938" s="7">
        <v>1.6783389617018414</v>
      </c>
      <c r="L938" s="7">
        <v>59.401274</v>
      </c>
      <c r="M938" s="7">
        <v>36.91661634205372</v>
      </c>
      <c r="N938" s="7">
        <v>4.533571086478738</v>
      </c>
      <c r="O938" s="7">
        <v>16.22550744916874</v>
      </c>
      <c r="P938" s="7">
        <v>68.456237</v>
      </c>
      <c r="Q938" s="7">
        <v>-2.2291200708399295</v>
      </c>
      <c r="R938" s="7">
        <v>6.501524512205026</v>
      </c>
      <c r="S938" s="7">
        <v>18.698878131562648</v>
      </c>
      <c r="T938" s="8"/>
      <c r="U938" s="7"/>
      <c r="V938" s="7"/>
      <c r="W938" s="25"/>
    </row>
    <row r="939" spans="1:23" ht="12">
      <c r="A939" s="13">
        <v>936</v>
      </c>
      <c r="B939" s="6" t="s">
        <v>325</v>
      </c>
      <c r="C939" s="6" t="s">
        <v>34</v>
      </c>
      <c r="D939" s="6" t="s">
        <v>55</v>
      </c>
      <c r="E939" s="7">
        <v>6.129912</v>
      </c>
      <c r="F939" s="7">
        <v>37.53352848566682</v>
      </c>
      <c r="G939" s="7">
        <v>30.037176818664534</v>
      </c>
      <c r="H939" s="7">
        <v>135.651485</v>
      </c>
      <c r="I939" s="7">
        <v>14.459130838179735</v>
      </c>
      <c r="J939" s="7">
        <v>13.396693746393007</v>
      </c>
      <c r="K939" s="7">
        <v>4.518868333804086</v>
      </c>
      <c r="L939" s="7"/>
      <c r="M939" s="7"/>
      <c r="N939" s="7"/>
      <c r="O939" s="7"/>
      <c r="P939" s="7">
        <v>17.90938</v>
      </c>
      <c r="Q939" s="7">
        <v>34.02485869279703</v>
      </c>
      <c r="R939" s="7">
        <v>41.22669599268314</v>
      </c>
      <c r="S939" s="7">
        <v>13.202494613309982</v>
      </c>
      <c r="T939" s="8">
        <v>1139</v>
      </c>
      <c r="U939" s="7">
        <v>15.400202634245197</v>
      </c>
      <c r="V939" s="7">
        <v>-2.103233871328114</v>
      </c>
      <c r="W939" s="25"/>
    </row>
    <row r="940" spans="1:23" ht="12">
      <c r="A940" s="13">
        <v>937</v>
      </c>
      <c r="B940" s="6" t="s">
        <v>696</v>
      </c>
      <c r="C940" s="6" t="s">
        <v>39</v>
      </c>
      <c r="D940" s="6" t="s">
        <v>32</v>
      </c>
      <c r="E940" s="7">
        <v>6.124925</v>
      </c>
      <c r="F940" s="7">
        <v>-24.008374689826304</v>
      </c>
      <c r="G940" s="7">
        <v>-0.9245531867989931</v>
      </c>
      <c r="H940" s="7"/>
      <c r="I940" s="7"/>
      <c r="J940" s="7"/>
      <c r="K940" s="7"/>
      <c r="L940" s="7"/>
      <c r="M940" s="7"/>
      <c r="N940" s="7"/>
      <c r="O940" s="7"/>
      <c r="P940" s="7">
        <v>-10.204</v>
      </c>
      <c r="Q940" s="7">
        <v>1.6638437780213122</v>
      </c>
      <c r="R940" s="7">
        <v>24.67035564657767</v>
      </c>
      <c r="S940" s="7"/>
      <c r="T940" s="8">
        <v>19</v>
      </c>
      <c r="U940" s="7">
        <v>5.555555555555558</v>
      </c>
      <c r="V940" s="7">
        <v>5.895589606372331</v>
      </c>
      <c r="W940" s="25"/>
    </row>
    <row r="941" spans="1:23" ht="12">
      <c r="A941" s="13">
        <v>938</v>
      </c>
      <c r="B941" s="6" t="s">
        <v>774</v>
      </c>
      <c r="C941" s="6" t="s">
        <v>77</v>
      </c>
      <c r="D941" s="6" t="s">
        <v>87</v>
      </c>
      <c r="E941" s="7">
        <v>6.11</v>
      </c>
      <c r="F941" s="7">
        <v>45.47619047619047</v>
      </c>
      <c r="G941" s="7">
        <v>-1.2293711073566027</v>
      </c>
      <c r="H941" s="7">
        <v>328.191</v>
      </c>
      <c r="I941" s="7">
        <v>25.06516370952989</v>
      </c>
      <c r="J941" s="7">
        <v>3.8513798547188394</v>
      </c>
      <c r="K941" s="7">
        <v>1.8617207662611106</v>
      </c>
      <c r="L941" s="7">
        <v>9.43</v>
      </c>
      <c r="M941" s="7">
        <v>95.440414507772</v>
      </c>
      <c r="N941" s="7">
        <v>3.485076018165989</v>
      </c>
      <c r="O941" s="7">
        <v>2.8733268127401423</v>
      </c>
      <c r="P941" s="7">
        <v>28.698</v>
      </c>
      <c r="Q941" s="7">
        <v>33.5536113179449</v>
      </c>
      <c r="R941" s="7">
        <v>28.921273677610927</v>
      </c>
      <c r="S941" s="7">
        <v>8.744298289715442</v>
      </c>
      <c r="T941" s="8">
        <v>946</v>
      </c>
      <c r="U941" s="7">
        <v>14.666666666666671</v>
      </c>
      <c r="V941" s="7">
        <v>-3.232345937803749</v>
      </c>
      <c r="W941" s="25"/>
    </row>
    <row r="942" spans="1:23" ht="12">
      <c r="A942" s="13">
        <v>939</v>
      </c>
      <c r="B942" s="6" t="s">
        <v>676</v>
      </c>
      <c r="C942" s="6" t="s">
        <v>31</v>
      </c>
      <c r="D942" s="6" t="s">
        <v>69</v>
      </c>
      <c r="E942" s="7">
        <v>6.1</v>
      </c>
      <c r="F942" s="7">
        <v>41.86046511627908</v>
      </c>
      <c r="G942" s="7">
        <v>11.504497834166227</v>
      </c>
      <c r="H942" s="7">
        <v>0.137</v>
      </c>
      <c r="I942" s="7">
        <v>53.93258426966294</v>
      </c>
      <c r="J942" s="7">
        <v>-13.270450445949699</v>
      </c>
      <c r="K942" s="7">
        <v>4452.554744525547</v>
      </c>
      <c r="L942" s="7">
        <v>0.018</v>
      </c>
      <c r="M942" s="7">
        <v>-61.702127659574465</v>
      </c>
      <c r="N942" s="7"/>
      <c r="O942" s="7">
        <v>13.138686131386859</v>
      </c>
      <c r="P942" s="7">
        <v>-7.594</v>
      </c>
      <c r="Q942" s="7">
        <v>33.18133988074361</v>
      </c>
      <c r="R942" s="7">
        <v>9.142641927255868</v>
      </c>
      <c r="S942" s="7">
        <v>-5543.065693430657</v>
      </c>
      <c r="T942" s="8">
        <v>52</v>
      </c>
      <c r="U942" s="7">
        <v>18.181818181818187</v>
      </c>
      <c r="V942" s="7">
        <v>5.726427034643122</v>
      </c>
      <c r="W942" s="25"/>
    </row>
    <row r="943" spans="1:23" ht="12">
      <c r="A943" s="13">
        <v>940</v>
      </c>
      <c r="B943" s="6" t="s">
        <v>637</v>
      </c>
      <c r="C943" s="6" t="s">
        <v>34</v>
      </c>
      <c r="D943" s="6" t="s">
        <v>87</v>
      </c>
      <c r="E943" s="7">
        <v>6.094064</v>
      </c>
      <c r="F943" s="7">
        <v>34.21053037268689</v>
      </c>
      <c r="G943" s="7"/>
      <c r="H943" s="7">
        <v>380.819284</v>
      </c>
      <c r="I943" s="7">
        <v>22.294704355737593</v>
      </c>
      <c r="J943" s="7">
        <v>7.338588923826639</v>
      </c>
      <c r="K943" s="7">
        <v>1.60025089485752</v>
      </c>
      <c r="L943" s="7"/>
      <c r="M943" s="7"/>
      <c r="N943" s="7"/>
      <c r="O943" s="7"/>
      <c r="P943" s="7">
        <v>49.11099</v>
      </c>
      <c r="Q943" s="7">
        <v>40.75342577646261</v>
      </c>
      <c r="R943" s="7">
        <v>26.300155044353033</v>
      </c>
      <c r="S943" s="7">
        <v>12.896140522127553</v>
      </c>
      <c r="T943" s="8">
        <v>1449</v>
      </c>
      <c r="U943" s="7">
        <v>1.6842105263157992</v>
      </c>
      <c r="V943" s="7">
        <v>-3.007244886804672</v>
      </c>
      <c r="W943" s="25"/>
    </row>
    <row r="944" spans="1:23" ht="12">
      <c r="A944" s="13">
        <v>941</v>
      </c>
      <c r="B944" s="6" t="s">
        <v>534</v>
      </c>
      <c r="C944" s="6" t="s">
        <v>34</v>
      </c>
      <c r="D944" s="6" t="s">
        <v>78</v>
      </c>
      <c r="E944" s="7">
        <v>6.037903</v>
      </c>
      <c r="F944" s="7">
        <v>5.559294926708724</v>
      </c>
      <c r="G944" s="7"/>
      <c r="H944" s="7">
        <v>401.077866</v>
      </c>
      <c r="I944" s="7">
        <v>-2.0237195368466576</v>
      </c>
      <c r="J944" s="7">
        <v>-2.1352392417470667</v>
      </c>
      <c r="K944" s="7">
        <v>1.5054191497069551</v>
      </c>
      <c r="L944" s="7"/>
      <c r="M944" s="7"/>
      <c r="N944" s="7"/>
      <c r="O944" s="7"/>
      <c r="P944" s="7">
        <v>26.984756</v>
      </c>
      <c r="Q944" s="7">
        <v>-45.64469250822795</v>
      </c>
      <c r="R944" s="7">
        <v>14.386224679323467</v>
      </c>
      <c r="S944" s="7">
        <v>6.728059134532247</v>
      </c>
      <c r="T944" s="8">
        <v>1390</v>
      </c>
      <c r="U944" s="7">
        <v>1.2381646030589888</v>
      </c>
      <c r="V944" s="7">
        <v>-0.5924309643025705</v>
      </c>
      <c r="W944" s="25"/>
    </row>
    <row r="945" spans="1:23" ht="12">
      <c r="A945" s="13">
        <v>942</v>
      </c>
      <c r="B945" s="6" t="s">
        <v>359</v>
      </c>
      <c r="C945" s="6" t="s">
        <v>34</v>
      </c>
      <c r="D945" s="6" t="s">
        <v>78</v>
      </c>
      <c r="E945" s="7">
        <v>6.028287</v>
      </c>
      <c r="F945" s="7">
        <v>-15.21775115827011</v>
      </c>
      <c r="G945" s="7">
        <v>5.638877771693385</v>
      </c>
      <c r="H945" s="7">
        <v>587.757935</v>
      </c>
      <c r="I945" s="7">
        <v>9.049983298822095</v>
      </c>
      <c r="J945" s="7">
        <v>9.714232032454785</v>
      </c>
      <c r="K945" s="7">
        <v>1.0256411085288029</v>
      </c>
      <c r="L945" s="7">
        <v>17.389288</v>
      </c>
      <c r="M945" s="7">
        <v>43.31547506899063</v>
      </c>
      <c r="N945" s="7">
        <v>6.106573821521666</v>
      </c>
      <c r="O945" s="7">
        <v>2.9585798786366024</v>
      </c>
      <c r="P945" s="7">
        <v>127.907874</v>
      </c>
      <c r="Q945" s="7">
        <v>62.417286968332284</v>
      </c>
      <c r="R945" s="7">
        <v>54.18964540123488</v>
      </c>
      <c r="S945" s="7">
        <v>21.761998670422038</v>
      </c>
      <c r="T945" s="8">
        <v>1330</v>
      </c>
      <c r="U945" s="7">
        <v>8.837970540098205</v>
      </c>
      <c r="V945" s="7">
        <v>2.5841610438812834</v>
      </c>
      <c r="W945" s="25"/>
    </row>
    <row r="946" spans="1:23" ht="12">
      <c r="A946" s="13">
        <v>943</v>
      </c>
      <c r="B946" s="6" t="s">
        <v>36</v>
      </c>
      <c r="C946" s="6" t="s">
        <v>31</v>
      </c>
      <c r="D946" s="6" t="s">
        <v>37</v>
      </c>
      <c r="E946" s="7">
        <v>6</v>
      </c>
      <c r="F946" s="7">
        <v>0</v>
      </c>
      <c r="G946" s="7">
        <v>-15.65673346982508</v>
      </c>
      <c r="H946" s="7">
        <v>711</v>
      </c>
      <c r="I946" s="7">
        <v>16.748768472906406</v>
      </c>
      <c r="J946" s="7">
        <v>9.807441252923454</v>
      </c>
      <c r="K946" s="7">
        <v>0.8438818565400843</v>
      </c>
      <c r="L946" s="7"/>
      <c r="M946" s="7"/>
      <c r="N946" s="7"/>
      <c r="O946" s="7"/>
      <c r="P946" s="7">
        <v>185</v>
      </c>
      <c r="Q946" s="7">
        <v>38.05970149253732</v>
      </c>
      <c r="R946" s="7">
        <v>16.50072343725042</v>
      </c>
      <c r="S946" s="7">
        <v>26.019690576652604</v>
      </c>
      <c r="T946" s="8">
        <v>2353</v>
      </c>
      <c r="U946" s="7">
        <v>2.571926765475152</v>
      </c>
      <c r="V946" s="7">
        <v>-1.7633863487503731</v>
      </c>
      <c r="W946" s="25"/>
    </row>
    <row r="947" spans="1:23" ht="12">
      <c r="A947" s="13">
        <v>944</v>
      </c>
      <c r="B947" s="6" t="s">
        <v>234</v>
      </c>
      <c r="C947" s="6" t="s">
        <v>39</v>
      </c>
      <c r="D947" s="6" t="s">
        <v>59</v>
      </c>
      <c r="E947" s="7">
        <v>6</v>
      </c>
      <c r="F947" s="7">
        <v>-14.28571428571429</v>
      </c>
      <c r="G947" s="7"/>
      <c r="H947" s="7">
        <v>9693</v>
      </c>
      <c r="I947" s="7">
        <v>11.452224905139708</v>
      </c>
      <c r="J947" s="7">
        <v>3.6286926474683234</v>
      </c>
      <c r="K947" s="7">
        <v>0.06190034045187248</v>
      </c>
      <c r="L947" s="7"/>
      <c r="M947" s="7"/>
      <c r="N947" s="7"/>
      <c r="O947" s="7"/>
      <c r="P947" s="7">
        <v>667</v>
      </c>
      <c r="Q947" s="7">
        <v>36.40081799591002</v>
      </c>
      <c r="R947" s="7">
        <v>4.410154714742243</v>
      </c>
      <c r="S947" s="7">
        <v>6.881254513566491</v>
      </c>
      <c r="T947" s="8">
        <v>119707</v>
      </c>
      <c r="U947" s="7">
        <v>22.687068903670138</v>
      </c>
      <c r="V947" s="7">
        <v>11.440447660464992</v>
      </c>
      <c r="W947" s="25"/>
    </row>
    <row r="948" spans="1:23" ht="12">
      <c r="A948" s="13">
        <v>945</v>
      </c>
      <c r="B948" s="6" t="s">
        <v>591</v>
      </c>
      <c r="C948" s="6" t="s">
        <v>34</v>
      </c>
      <c r="D948" s="6" t="s">
        <v>49</v>
      </c>
      <c r="E948" s="7">
        <v>6</v>
      </c>
      <c r="F948" s="7">
        <v>-57.14285714285714</v>
      </c>
      <c r="G948" s="7">
        <v>-46.867071540869446</v>
      </c>
      <c r="H948" s="7">
        <v>3387.873264</v>
      </c>
      <c r="I948" s="7">
        <v>-22.74114890324589</v>
      </c>
      <c r="J948" s="7">
        <v>0.8990857627176663</v>
      </c>
      <c r="K948" s="7">
        <v>0.17710225656186177</v>
      </c>
      <c r="L948" s="7"/>
      <c r="M948" s="7"/>
      <c r="N948" s="7"/>
      <c r="O948" s="7"/>
      <c r="P948" s="7">
        <v>950.909456</v>
      </c>
      <c r="Q948" s="7">
        <v>78.42622009470297</v>
      </c>
      <c r="R948" s="7">
        <v>26.59227657511334</v>
      </c>
      <c r="S948" s="7">
        <v>28.0680350739354</v>
      </c>
      <c r="T948" s="8">
        <v>29845</v>
      </c>
      <c r="U948" s="7">
        <v>15.620036415759508</v>
      </c>
      <c r="V948" s="7">
        <v>16.717444495822864</v>
      </c>
      <c r="W948" s="25"/>
    </row>
    <row r="949" spans="1:23" ht="12">
      <c r="A949" s="13">
        <v>946</v>
      </c>
      <c r="B949" s="6" t="s">
        <v>779</v>
      </c>
      <c r="C949" s="6" t="s">
        <v>46</v>
      </c>
      <c r="D949" s="6" t="s">
        <v>145</v>
      </c>
      <c r="E949" s="7">
        <v>6</v>
      </c>
      <c r="F949" s="7">
        <v>20</v>
      </c>
      <c r="G949" s="7"/>
      <c r="H949" s="7">
        <v>4283</v>
      </c>
      <c r="I949" s="7">
        <v>0.21057557323349574</v>
      </c>
      <c r="J949" s="7">
        <v>-26.94066801643156</v>
      </c>
      <c r="K949" s="7">
        <v>0.14008872285780996</v>
      </c>
      <c r="L949" s="7">
        <v>104</v>
      </c>
      <c r="M949" s="7">
        <v>18.181818181818187</v>
      </c>
      <c r="N949" s="7">
        <v>-27.330079880265934</v>
      </c>
      <c r="O949" s="7">
        <v>2.4282045295353725</v>
      </c>
      <c r="P949" s="7">
        <v>-244</v>
      </c>
      <c r="Q949" s="7">
        <v>-152.13675213675214</v>
      </c>
      <c r="R949" s="7">
        <v>-164.2724376520549</v>
      </c>
      <c r="S949" s="7">
        <v>-5.696941396217604</v>
      </c>
      <c r="T949" s="8">
        <v>65508</v>
      </c>
      <c r="U949" s="7">
        <v>-15.09558680578057</v>
      </c>
      <c r="V949" s="7">
        <v>-26.240468300980922</v>
      </c>
      <c r="W949" s="25"/>
    </row>
    <row r="950" spans="1:23" ht="12">
      <c r="A950" s="13">
        <v>947</v>
      </c>
      <c r="B950" s="6" t="s">
        <v>68</v>
      </c>
      <c r="C950" s="6" t="s">
        <v>57</v>
      </c>
      <c r="D950" s="6" t="s">
        <v>69</v>
      </c>
      <c r="E950" s="7">
        <v>5.969258</v>
      </c>
      <c r="F950" s="7">
        <v>-5.481233950990749</v>
      </c>
      <c r="G950" s="7">
        <v>-4.579065620861444</v>
      </c>
      <c r="H950" s="7">
        <v>10.491254</v>
      </c>
      <c r="I950" s="7">
        <v>10.388551771145682</v>
      </c>
      <c r="J950" s="7">
        <v>4.31612529141292</v>
      </c>
      <c r="K950" s="7">
        <v>56.89746907281056</v>
      </c>
      <c r="L950" s="7">
        <v>0.604691</v>
      </c>
      <c r="M950" s="7">
        <v>-90.44282751741677</v>
      </c>
      <c r="N950" s="7">
        <v>-4.688303332215882</v>
      </c>
      <c r="O950" s="7">
        <v>5.763762844746681</v>
      </c>
      <c r="P950" s="7">
        <v>-14.945251</v>
      </c>
      <c r="Q950" s="7">
        <v>56.77208909959788</v>
      </c>
      <c r="R950" s="7">
        <v>-0.8405751873643674</v>
      </c>
      <c r="S950" s="7">
        <v>-142.45438152579283</v>
      </c>
      <c r="T950" s="8">
        <v>71</v>
      </c>
      <c r="U950" s="7">
        <v>31.481481481481488</v>
      </c>
      <c r="V950" s="7">
        <v>-0.46512300289333064</v>
      </c>
      <c r="W950" s="25"/>
    </row>
    <row r="951" spans="1:23" ht="12">
      <c r="A951" s="13">
        <v>948</v>
      </c>
      <c r="B951" s="6" t="s">
        <v>170</v>
      </c>
      <c r="C951" s="6" t="s">
        <v>171</v>
      </c>
      <c r="D951" s="6" t="s">
        <v>37</v>
      </c>
      <c r="E951" s="7">
        <v>5.903287</v>
      </c>
      <c r="F951" s="7">
        <v>-24.442762063227953</v>
      </c>
      <c r="G951" s="7">
        <v>38.272259042715476</v>
      </c>
      <c r="H951" s="7">
        <v>114.275405</v>
      </c>
      <c r="I951" s="7">
        <v>-1.238112317212281</v>
      </c>
      <c r="J951" s="7">
        <v>7.673593995870909</v>
      </c>
      <c r="K951" s="7">
        <v>5.165842116245399</v>
      </c>
      <c r="L951" s="7"/>
      <c r="M951" s="7"/>
      <c r="N951" s="7"/>
      <c r="O951" s="7"/>
      <c r="P951" s="7">
        <v>17.39121</v>
      </c>
      <c r="Q951" s="7">
        <v>-6.054397147796021</v>
      </c>
      <c r="R951" s="7">
        <v>230.44124796155808</v>
      </c>
      <c r="S951" s="7">
        <v>15.218681570194391</v>
      </c>
      <c r="T951" s="8">
        <v>1981</v>
      </c>
      <c r="U951" s="7">
        <v>12.365286443562118</v>
      </c>
      <c r="V951" s="7">
        <v>4.579251532699069</v>
      </c>
      <c r="W951" s="25"/>
    </row>
    <row r="952" spans="1:23" ht="12">
      <c r="A952" s="13">
        <v>949</v>
      </c>
      <c r="B952" s="6" t="s">
        <v>554</v>
      </c>
      <c r="C952" s="6" t="s">
        <v>39</v>
      </c>
      <c r="D952" s="6" t="s">
        <v>59</v>
      </c>
      <c r="E952" s="7">
        <v>5.9</v>
      </c>
      <c r="F952" s="7">
        <v>3.5087719298245723</v>
      </c>
      <c r="G952" s="7">
        <v>13.361520606510302</v>
      </c>
      <c r="H952" s="7">
        <v>21.727</v>
      </c>
      <c r="I952" s="7">
        <v>7.506185056902526</v>
      </c>
      <c r="J952" s="7">
        <v>3.7930333041987563</v>
      </c>
      <c r="K952" s="7">
        <v>27.155152575136928</v>
      </c>
      <c r="L952" s="7"/>
      <c r="M952" s="7"/>
      <c r="N952" s="7"/>
      <c r="O952" s="7"/>
      <c r="P952" s="7">
        <v>0.49</v>
      </c>
      <c r="Q952" s="7">
        <v>10.360360360360366</v>
      </c>
      <c r="R952" s="7">
        <v>-21.552938680495526</v>
      </c>
      <c r="S952" s="7">
        <v>2.2552584342062874</v>
      </c>
      <c r="T952" s="8">
        <v>183</v>
      </c>
      <c r="U952" s="7">
        <v>4.571428571428582</v>
      </c>
      <c r="V952" s="7">
        <v>10.40042038709661</v>
      </c>
      <c r="W952" s="25"/>
    </row>
    <row r="953" spans="1:23" ht="12">
      <c r="A953" s="13">
        <v>950</v>
      </c>
      <c r="B953" s="6" t="s">
        <v>561</v>
      </c>
      <c r="C953" s="6" t="s">
        <v>44</v>
      </c>
      <c r="D953" s="6" t="s">
        <v>87</v>
      </c>
      <c r="E953" s="7">
        <v>5.9</v>
      </c>
      <c r="F953" s="7">
        <v>13.461538461538458</v>
      </c>
      <c r="G953" s="7">
        <v>4.976948684229576</v>
      </c>
      <c r="H953" s="7">
        <v>216.174</v>
      </c>
      <c r="I953" s="7">
        <v>-4.759513078417632</v>
      </c>
      <c r="J953" s="7">
        <v>-1.051622647707784</v>
      </c>
      <c r="K953" s="7">
        <v>2.7292828924847576</v>
      </c>
      <c r="L953" s="7">
        <v>4.58</v>
      </c>
      <c r="M953" s="7">
        <v>174.08737283064033</v>
      </c>
      <c r="N953" s="7">
        <v>-5.048047700079794</v>
      </c>
      <c r="O953" s="7">
        <v>2.118663669081388</v>
      </c>
      <c r="P953" s="7">
        <v>8.815</v>
      </c>
      <c r="Q953" s="7">
        <v>-42.867327759414096</v>
      </c>
      <c r="R953" s="7">
        <v>-22.680232186936365</v>
      </c>
      <c r="S953" s="7">
        <v>4.0777336775005315</v>
      </c>
      <c r="T953" s="8">
        <v>1167</v>
      </c>
      <c r="U953" s="7">
        <v>12.103746397694515</v>
      </c>
      <c r="V953" s="7">
        <v>2.2388774811093137</v>
      </c>
      <c r="W953" s="25"/>
    </row>
    <row r="954" spans="1:23" ht="12">
      <c r="A954" s="13">
        <v>951</v>
      </c>
      <c r="B954" s="6" t="s">
        <v>991</v>
      </c>
      <c r="C954" s="6" t="s">
        <v>140</v>
      </c>
      <c r="D954" s="6" t="s">
        <v>59</v>
      </c>
      <c r="E954" s="7">
        <v>5.9</v>
      </c>
      <c r="F954" s="7">
        <v>11.320754716981153</v>
      </c>
      <c r="G954" s="7">
        <v>-5.539264266560262</v>
      </c>
      <c r="H954" s="7">
        <v>37.582</v>
      </c>
      <c r="I954" s="7">
        <v>-28.625961447156012</v>
      </c>
      <c r="J954" s="7">
        <v>-10.79867449224734</v>
      </c>
      <c r="K954" s="7">
        <v>15.699004842743866</v>
      </c>
      <c r="L954" s="7">
        <v>0.735</v>
      </c>
      <c r="M954" s="7">
        <v>22.909698996655514</v>
      </c>
      <c r="N954" s="7">
        <v>-0.22573440201018036</v>
      </c>
      <c r="O954" s="7">
        <v>1.9557234846469054</v>
      </c>
      <c r="P954" s="7">
        <v>0.842</v>
      </c>
      <c r="Q954" s="7">
        <v>16.94444444444445</v>
      </c>
      <c r="R954" s="7">
        <v>-189.1090287427433</v>
      </c>
      <c r="S954" s="7">
        <v>2.2404342504390398</v>
      </c>
      <c r="T954" s="8">
        <v>404</v>
      </c>
      <c r="U954" s="7">
        <v>-27.857142857142858</v>
      </c>
      <c r="V954" s="7">
        <v>-12.302977666266424</v>
      </c>
      <c r="W954" s="25"/>
    </row>
    <row r="955" spans="1:23" ht="12">
      <c r="A955" s="13">
        <v>952</v>
      </c>
      <c r="B955" s="6" t="s">
        <v>117</v>
      </c>
      <c r="C955" s="6" t="s">
        <v>34</v>
      </c>
      <c r="D955" s="6" t="s">
        <v>59</v>
      </c>
      <c r="E955" s="7">
        <v>5.899293</v>
      </c>
      <c r="F955" s="7">
        <v>17.379921369904274</v>
      </c>
      <c r="G955" s="7"/>
      <c r="H955" s="7">
        <v>47.502635</v>
      </c>
      <c r="I955" s="7">
        <v>37.39545183805972</v>
      </c>
      <c r="J955" s="7">
        <v>34.41385946946649</v>
      </c>
      <c r="K955" s="7">
        <v>12.418875289760242</v>
      </c>
      <c r="L955" s="7"/>
      <c r="M955" s="7"/>
      <c r="N955" s="7"/>
      <c r="O955" s="7"/>
      <c r="P955" s="7">
        <v>3.774735</v>
      </c>
      <c r="Q955" s="7">
        <v>-17.260351621065706</v>
      </c>
      <c r="R955" s="7">
        <v>21.094538323410482</v>
      </c>
      <c r="S955" s="7">
        <v>7.946369711911771</v>
      </c>
      <c r="T955" s="8">
        <v>291</v>
      </c>
      <c r="U955" s="7">
        <v>57.29729729729729</v>
      </c>
      <c r="V955" s="7">
        <v>25.27865761713255</v>
      </c>
      <c r="W955" s="25"/>
    </row>
    <row r="956" spans="1:23" ht="12">
      <c r="A956" s="13">
        <v>953</v>
      </c>
      <c r="B956" s="6" t="s">
        <v>1023</v>
      </c>
      <c r="C956" s="6" t="s">
        <v>39</v>
      </c>
      <c r="D956" s="6" t="s">
        <v>51</v>
      </c>
      <c r="E956" s="7">
        <v>5.884</v>
      </c>
      <c r="F956" s="7">
        <v>207.57971772085733</v>
      </c>
      <c r="G956" s="7">
        <v>40.6882159168346</v>
      </c>
      <c r="H956" s="7">
        <v>2265.472</v>
      </c>
      <c r="I956" s="7">
        <v>12.505245426360666</v>
      </c>
      <c r="J956" s="7">
        <v>3.269429124282719</v>
      </c>
      <c r="K956" s="7">
        <v>0.25972512571331713</v>
      </c>
      <c r="L956" s="7"/>
      <c r="M956" s="7"/>
      <c r="N956" s="7"/>
      <c r="O956" s="7"/>
      <c r="P956" s="7">
        <v>307.252</v>
      </c>
      <c r="Q956" s="7">
        <v>-8.852182786894968</v>
      </c>
      <c r="R956" s="7">
        <v>-7.298380087263956</v>
      </c>
      <c r="S956" s="7">
        <v>13.562383467992541</v>
      </c>
      <c r="T956" s="8">
        <v>7387</v>
      </c>
      <c r="U956" s="7">
        <v>4.928977272727275</v>
      </c>
      <c r="V956" s="7">
        <v>2.617638218166274</v>
      </c>
      <c r="W956" s="25"/>
    </row>
    <row r="957" spans="1:23" ht="12">
      <c r="A957" s="13">
        <v>954</v>
      </c>
      <c r="B957" s="6" t="s">
        <v>527</v>
      </c>
      <c r="C957" s="6" t="s">
        <v>34</v>
      </c>
      <c r="D957" s="6" t="s">
        <v>59</v>
      </c>
      <c r="E957" s="7">
        <v>5.861056</v>
      </c>
      <c r="F957" s="7">
        <v>-31.417784798062364</v>
      </c>
      <c r="G957" s="7"/>
      <c r="H957" s="7">
        <v>18.975244</v>
      </c>
      <c r="I957" s="7">
        <v>-11.131008350580407</v>
      </c>
      <c r="J957" s="7">
        <v>-0.6464620107308083</v>
      </c>
      <c r="K957" s="7">
        <v>30.887908476960824</v>
      </c>
      <c r="L957" s="7"/>
      <c r="M957" s="7"/>
      <c r="N957" s="7"/>
      <c r="O957" s="7"/>
      <c r="P957" s="7">
        <v>8.222207</v>
      </c>
      <c r="Q957" s="7">
        <v>7.314411563247858</v>
      </c>
      <c r="R957" s="7">
        <v>4.556654893386214</v>
      </c>
      <c r="S957" s="7">
        <v>43.33123199891395</v>
      </c>
      <c r="T957" s="8">
        <v>80</v>
      </c>
      <c r="U957" s="7">
        <v>-23.076923076923073</v>
      </c>
      <c r="V957" s="7">
        <v>-5.567360858263315</v>
      </c>
      <c r="W957" s="25"/>
    </row>
    <row r="958" spans="1:23" ht="12">
      <c r="A958" s="13">
        <v>955</v>
      </c>
      <c r="B958" s="6" t="s">
        <v>1003</v>
      </c>
      <c r="C958" s="6" t="s">
        <v>28</v>
      </c>
      <c r="D958" s="6" t="s">
        <v>125</v>
      </c>
      <c r="E958" s="7">
        <v>5.855082</v>
      </c>
      <c r="F958" s="7">
        <v>-13.501521642783276</v>
      </c>
      <c r="G958" s="7">
        <v>-1.8159319947529173</v>
      </c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8"/>
      <c r="U958" s="7"/>
      <c r="V958" s="7"/>
      <c r="W958" s="25"/>
    </row>
    <row r="959" spans="1:23" ht="12">
      <c r="A959" s="13">
        <v>956</v>
      </c>
      <c r="B959" s="6" t="s">
        <v>605</v>
      </c>
      <c r="C959" s="6" t="s">
        <v>34</v>
      </c>
      <c r="D959" s="6" t="s">
        <v>87</v>
      </c>
      <c r="E959" s="7">
        <v>5.844</v>
      </c>
      <c r="F959" s="7">
        <v>-0.6757583586006088</v>
      </c>
      <c r="G959" s="7"/>
      <c r="H959" s="7">
        <v>500.442185</v>
      </c>
      <c r="I959" s="7">
        <v>21.376963836029294</v>
      </c>
      <c r="J959" s="7">
        <v>-5.269673977624434</v>
      </c>
      <c r="K959" s="7">
        <v>1.1677672616667998</v>
      </c>
      <c r="L959" s="7"/>
      <c r="M959" s="7"/>
      <c r="N959" s="7"/>
      <c r="O959" s="7"/>
      <c r="P959" s="7">
        <v>72.992553</v>
      </c>
      <c r="Q959" s="7">
        <v>11.348887614093716</v>
      </c>
      <c r="R959" s="7">
        <v>-0.01800129023864505</v>
      </c>
      <c r="S959" s="7">
        <v>14.585611522737638</v>
      </c>
      <c r="T959" s="8">
        <v>2225</v>
      </c>
      <c r="U959" s="7">
        <v>0.1800990544799541</v>
      </c>
      <c r="V959" s="7">
        <v>-2.478601091380994</v>
      </c>
      <c r="W959" s="25"/>
    </row>
    <row r="960" spans="1:23" ht="12">
      <c r="A960" s="13">
        <v>957</v>
      </c>
      <c r="B960" s="6" t="s">
        <v>247</v>
      </c>
      <c r="C960" s="6" t="s">
        <v>34</v>
      </c>
      <c r="D960" s="6" t="s">
        <v>69</v>
      </c>
      <c r="E960" s="7">
        <v>5.843132</v>
      </c>
      <c r="F960" s="7">
        <v>64.00742802417476</v>
      </c>
      <c r="G960" s="7"/>
      <c r="H960" s="7"/>
      <c r="I960" s="7"/>
      <c r="J960" s="7"/>
      <c r="K960" s="7"/>
      <c r="L960" s="7"/>
      <c r="M960" s="7"/>
      <c r="N960" s="7"/>
      <c r="O960" s="7"/>
      <c r="P960" s="7">
        <v>-11.40307</v>
      </c>
      <c r="Q960" s="7">
        <v>61.84316992094385</v>
      </c>
      <c r="R960" s="7"/>
      <c r="S960" s="7"/>
      <c r="T960" s="8"/>
      <c r="U960" s="7"/>
      <c r="V960" s="7"/>
      <c r="W960" s="25"/>
    </row>
    <row r="961" spans="1:23" ht="12">
      <c r="A961" s="13">
        <v>958</v>
      </c>
      <c r="B961" s="6" t="s">
        <v>663</v>
      </c>
      <c r="C961" s="6" t="s">
        <v>31</v>
      </c>
      <c r="D961" s="6" t="s">
        <v>49</v>
      </c>
      <c r="E961" s="7">
        <v>5.839555</v>
      </c>
      <c r="F961" s="7">
        <v>-2.6207357263887676</v>
      </c>
      <c r="G961" s="7">
        <v>14.67494292608178</v>
      </c>
      <c r="H961" s="7">
        <v>86.556816</v>
      </c>
      <c r="I961" s="7">
        <v>7.927812640101073</v>
      </c>
      <c r="J961" s="7">
        <v>3.7610896967378293</v>
      </c>
      <c r="K961" s="7">
        <v>6.746499316703147</v>
      </c>
      <c r="L961" s="7"/>
      <c r="M961" s="7"/>
      <c r="N961" s="7"/>
      <c r="O961" s="7"/>
      <c r="P961" s="7">
        <v>11.042139</v>
      </c>
      <c r="Q961" s="7">
        <v>-7.48084453626049</v>
      </c>
      <c r="R961" s="7">
        <v>12.26505006156675</v>
      </c>
      <c r="S961" s="7">
        <v>12.757099336925704</v>
      </c>
      <c r="T961" s="8">
        <v>550</v>
      </c>
      <c r="U961" s="7">
        <v>0.917431192660545</v>
      </c>
      <c r="V961" s="7"/>
      <c r="W961" s="25"/>
    </row>
    <row r="962" spans="1:23" ht="12">
      <c r="A962" s="13">
        <v>959</v>
      </c>
      <c r="B962" s="6" t="s">
        <v>362</v>
      </c>
      <c r="C962" s="6" t="s">
        <v>140</v>
      </c>
      <c r="D962" s="6" t="s">
        <v>163</v>
      </c>
      <c r="E962" s="7">
        <v>5.828</v>
      </c>
      <c r="F962" s="7">
        <v>-12.662970178330578</v>
      </c>
      <c r="G962" s="7">
        <v>5.793579406395288</v>
      </c>
      <c r="H962" s="7">
        <v>378.406</v>
      </c>
      <c r="I962" s="7">
        <v>2.753723541471498</v>
      </c>
      <c r="J962" s="7">
        <v>-0.611617734058989</v>
      </c>
      <c r="K962" s="7">
        <v>1.5401447122931455</v>
      </c>
      <c r="L962" s="7">
        <v>14.213</v>
      </c>
      <c r="M962" s="7">
        <v>28.904407763468164</v>
      </c>
      <c r="N962" s="7">
        <v>37.90781206042355</v>
      </c>
      <c r="O962" s="7">
        <v>3.7560186677801086</v>
      </c>
      <c r="P962" s="7">
        <v>21.217</v>
      </c>
      <c r="Q962" s="7">
        <v>2.1324732839125726</v>
      </c>
      <c r="R962" s="7">
        <v>23.918563315507747</v>
      </c>
      <c r="S962" s="7">
        <v>5.606940693329387</v>
      </c>
      <c r="T962" s="8">
        <v>2966</v>
      </c>
      <c r="U962" s="7">
        <v>5.928571428571439</v>
      </c>
      <c r="V962" s="7"/>
      <c r="W962" s="25"/>
    </row>
    <row r="963" spans="1:23" ht="12">
      <c r="A963" s="13">
        <v>960</v>
      </c>
      <c r="B963" s="6" t="s">
        <v>735</v>
      </c>
      <c r="C963" s="6" t="s">
        <v>57</v>
      </c>
      <c r="D963" s="6" t="s">
        <v>87</v>
      </c>
      <c r="E963" s="7">
        <v>5.823388</v>
      </c>
      <c r="F963" s="7">
        <v>254.78544617557262</v>
      </c>
      <c r="G963" s="7">
        <v>64.386219695666</v>
      </c>
      <c r="H963" s="7">
        <v>67.600016</v>
      </c>
      <c r="I963" s="7">
        <v>-1.6923355043761523</v>
      </c>
      <c r="J963" s="7">
        <v>12.939870048703428</v>
      </c>
      <c r="K963" s="7">
        <v>8.614477251011301</v>
      </c>
      <c r="L963" s="7">
        <v>1.145086</v>
      </c>
      <c r="M963" s="7">
        <v>-84.73972930979315</v>
      </c>
      <c r="N963" s="7">
        <v>-32.60953426573418</v>
      </c>
      <c r="O963" s="7">
        <v>1.6939138002570888</v>
      </c>
      <c r="P963" s="7">
        <v>-6.100879</v>
      </c>
      <c r="Q963" s="7">
        <v>604.0139166959963</v>
      </c>
      <c r="R963" s="7">
        <v>-241.42884132922688</v>
      </c>
      <c r="S963" s="7">
        <v>-9.024966798824426</v>
      </c>
      <c r="T963" s="8">
        <v>387</v>
      </c>
      <c r="U963" s="7">
        <v>-6.521739130434778</v>
      </c>
      <c r="V963" s="7">
        <v>3.2102350666309176</v>
      </c>
      <c r="W963" s="25"/>
    </row>
    <row r="964" spans="1:23" ht="12">
      <c r="A964" s="13">
        <v>961</v>
      </c>
      <c r="B964" s="6" t="s">
        <v>162</v>
      </c>
      <c r="C964" s="6" t="s">
        <v>34</v>
      </c>
      <c r="D964" s="6" t="s">
        <v>163</v>
      </c>
      <c r="E964" s="7">
        <v>5.815649</v>
      </c>
      <c r="F964" s="7">
        <v>8.13151191889052</v>
      </c>
      <c r="G964" s="7"/>
      <c r="H964" s="7">
        <v>130.169217</v>
      </c>
      <c r="I964" s="7">
        <v>20.45645525695925</v>
      </c>
      <c r="J964" s="7">
        <v>3.2644250553690135</v>
      </c>
      <c r="K964" s="7">
        <v>4.467760607333146</v>
      </c>
      <c r="L964" s="7"/>
      <c r="M964" s="7"/>
      <c r="N964" s="7"/>
      <c r="O964" s="7"/>
      <c r="P964" s="7">
        <v>15.408424</v>
      </c>
      <c r="Q964" s="7">
        <v>49.07515094556305</v>
      </c>
      <c r="R964" s="7">
        <v>107.56399382913209</v>
      </c>
      <c r="S964" s="7">
        <v>11.837225693690698</v>
      </c>
      <c r="T964" s="8">
        <v>527</v>
      </c>
      <c r="U964" s="7">
        <v>16.33554083885209</v>
      </c>
      <c r="V964" s="7">
        <v>-4.654029138883454</v>
      </c>
      <c r="W964" s="25"/>
    </row>
    <row r="965" spans="1:23" ht="12">
      <c r="A965" s="13">
        <v>962</v>
      </c>
      <c r="B965" s="6" t="s">
        <v>807</v>
      </c>
      <c r="C965" s="6" t="s">
        <v>31</v>
      </c>
      <c r="D965" s="6" t="s">
        <v>42</v>
      </c>
      <c r="E965" s="7">
        <v>5.8155</v>
      </c>
      <c r="F965" s="7">
        <v>-72.5958004259891</v>
      </c>
      <c r="G965" s="7">
        <v>4.132152171694581</v>
      </c>
      <c r="H965" s="7">
        <v>140.5938</v>
      </c>
      <c r="I965" s="7">
        <v>-10.88657820427903</v>
      </c>
      <c r="J965" s="7">
        <v>-3.5540284617312623</v>
      </c>
      <c r="K965" s="7">
        <v>4.13638439248388</v>
      </c>
      <c r="L965" s="7"/>
      <c r="M965" s="7"/>
      <c r="N965" s="7"/>
      <c r="O965" s="7"/>
      <c r="P965" s="7">
        <v>-0.6585</v>
      </c>
      <c r="Q965" s="7">
        <v>-111.63715406637684</v>
      </c>
      <c r="R965" s="7">
        <v>-141.0764061853002</v>
      </c>
      <c r="S965" s="7">
        <v>-0.4683705824865677</v>
      </c>
      <c r="T965" s="8">
        <v>769</v>
      </c>
      <c r="U965" s="7">
        <v>-0.12987012987012436</v>
      </c>
      <c r="V965" s="7">
        <v>-1.3498065473021792</v>
      </c>
      <c r="W965" s="25"/>
    </row>
    <row r="966" spans="1:23" ht="12">
      <c r="A966" s="13">
        <v>963</v>
      </c>
      <c r="B966" s="6" t="s">
        <v>431</v>
      </c>
      <c r="C966" s="6" t="s">
        <v>34</v>
      </c>
      <c r="D966" s="6" t="s">
        <v>163</v>
      </c>
      <c r="E966" s="7">
        <v>5.81326</v>
      </c>
      <c r="F966" s="7">
        <v>-2.0732653946811674</v>
      </c>
      <c r="G966" s="7"/>
      <c r="H966" s="7">
        <v>1.749355</v>
      </c>
      <c r="I966" s="7">
        <v>-12.544799821225661</v>
      </c>
      <c r="J966" s="7"/>
      <c r="K966" s="7">
        <v>332.3087652306135</v>
      </c>
      <c r="L966" s="7"/>
      <c r="M966" s="7"/>
      <c r="N966" s="7"/>
      <c r="O966" s="7"/>
      <c r="P966" s="7">
        <v>-12.286112</v>
      </c>
      <c r="Q966" s="7">
        <v>2.7994393356636227</v>
      </c>
      <c r="R966" s="7">
        <v>6.987997097935472</v>
      </c>
      <c r="S966" s="7">
        <v>-702.3223988269962</v>
      </c>
      <c r="T966" s="8">
        <v>52</v>
      </c>
      <c r="U966" s="7">
        <v>8.333333333333325</v>
      </c>
      <c r="V966" s="7">
        <v>18.817538204924446</v>
      </c>
      <c r="W966" s="25"/>
    </row>
    <row r="967" spans="1:23" ht="12">
      <c r="A967" s="13">
        <v>964</v>
      </c>
      <c r="B967" s="6" t="s">
        <v>1035</v>
      </c>
      <c r="C967" s="6" t="s">
        <v>73</v>
      </c>
      <c r="D967" s="6" t="s">
        <v>51</v>
      </c>
      <c r="E967" s="7">
        <v>5.784054</v>
      </c>
      <c r="F967" s="7">
        <v>-36.613106849315066</v>
      </c>
      <c r="G967" s="7">
        <v>10.439246000505587</v>
      </c>
      <c r="H967" s="7">
        <v>2360.970288</v>
      </c>
      <c r="I967" s="7">
        <v>4.785499386191572</v>
      </c>
      <c r="J967" s="7">
        <v>0.5081238757515205</v>
      </c>
      <c r="K967" s="7">
        <v>0.24498631047575473</v>
      </c>
      <c r="L967" s="7"/>
      <c r="M967" s="7"/>
      <c r="N967" s="7"/>
      <c r="O967" s="7"/>
      <c r="P967" s="7">
        <v>214.548063</v>
      </c>
      <c r="Q967" s="7">
        <v>-19.619330873124408</v>
      </c>
      <c r="R967" s="7">
        <v>18.573807631717788</v>
      </c>
      <c r="S967" s="7">
        <v>9.08728348215452</v>
      </c>
      <c r="T967" s="8">
        <v>15113</v>
      </c>
      <c r="U967" s="7">
        <v>0.9282756778415946</v>
      </c>
      <c r="V967" s="7">
        <v>-1.9362459779946883</v>
      </c>
      <c r="W967" s="25"/>
    </row>
    <row r="968" spans="1:23" ht="12">
      <c r="A968" s="13">
        <v>965</v>
      </c>
      <c r="B968" s="6" t="s">
        <v>307</v>
      </c>
      <c r="C968" s="6" t="s">
        <v>44</v>
      </c>
      <c r="D968" s="6" t="s">
        <v>51</v>
      </c>
      <c r="E968" s="7">
        <v>5.782</v>
      </c>
      <c r="F968" s="7">
        <v>11.686304809735383</v>
      </c>
      <c r="G968" s="7">
        <v>18.023522681253866</v>
      </c>
      <c r="H968" s="7">
        <v>536.129</v>
      </c>
      <c r="I968" s="7">
        <v>-3.8778466646825382</v>
      </c>
      <c r="J968" s="7">
        <v>-5.228930932140441</v>
      </c>
      <c r="K968" s="7">
        <v>1.0784717857082904</v>
      </c>
      <c r="L968" s="7">
        <v>21.783</v>
      </c>
      <c r="M968" s="7">
        <v>40.70796460176993</v>
      </c>
      <c r="N968" s="7">
        <v>-14.299258506702373</v>
      </c>
      <c r="O968" s="7">
        <v>4.063014684898597</v>
      </c>
      <c r="P968" s="7">
        <v>22.1</v>
      </c>
      <c r="Q968" s="7">
        <v>-10.490076954232485</v>
      </c>
      <c r="R968" s="7">
        <v>-231.0425053339448</v>
      </c>
      <c r="S968" s="7">
        <v>4.12214224561626</v>
      </c>
      <c r="T968" s="8">
        <v>2735</v>
      </c>
      <c r="U968" s="7">
        <v>-3.0485643388869166</v>
      </c>
      <c r="V968" s="7">
        <v>-0.9329571499353873</v>
      </c>
      <c r="W968" s="25"/>
    </row>
    <row r="969" spans="1:23" ht="12">
      <c r="A969" s="13">
        <v>966</v>
      </c>
      <c r="B969" s="6" t="s">
        <v>788</v>
      </c>
      <c r="C969" s="6" t="s">
        <v>34</v>
      </c>
      <c r="D969" s="6" t="s">
        <v>32</v>
      </c>
      <c r="E969" s="7">
        <v>5.771438</v>
      </c>
      <c r="F969" s="7">
        <v>-21.38670894653789</v>
      </c>
      <c r="G969" s="7">
        <v>27.725588985084816</v>
      </c>
      <c r="H969" s="7">
        <v>0.267661</v>
      </c>
      <c r="I969" s="7">
        <v>-78.1888839181308</v>
      </c>
      <c r="J969" s="7">
        <v>-6.266894439971892</v>
      </c>
      <c r="K969" s="7">
        <v>2156.249136034013</v>
      </c>
      <c r="L969" s="7"/>
      <c r="M969" s="7"/>
      <c r="N969" s="7"/>
      <c r="O969" s="7"/>
      <c r="P969" s="7">
        <v>-8.829224</v>
      </c>
      <c r="Q969" s="7">
        <v>-7.8793165150489175</v>
      </c>
      <c r="R969" s="7">
        <v>28.788876483733695</v>
      </c>
      <c r="S969" s="7">
        <v>-3298.6591247884453</v>
      </c>
      <c r="T969" s="8">
        <v>42</v>
      </c>
      <c r="U969" s="7">
        <v>10.526315789473696</v>
      </c>
      <c r="V969" s="7">
        <v>18.878439055262586</v>
      </c>
      <c r="W969" s="25"/>
    </row>
    <row r="970" spans="1:23" ht="12">
      <c r="A970" s="13">
        <v>967</v>
      </c>
      <c r="B970" s="6" t="s">
        <v>684</v>
      </c>
      <c r="C970" s="6" t="s">
        <v>34</v>
      </c>
      <c r="D970" s="6" t="s">
        <v>69</v>
      </c>
      <c r="E970" s="7">
        <v>5.741565</v>
      </c>
      <c r="F970" s="7">
        <v>26.281218039655574</v>
      </c>
      <c r="G970" s="7"/>
      <c r="H970" s="7">
        <v>34.555735</v>
      </c>
      <c r="I970" s="7"/>
      <c r="J970" s="7"/>
      <c r="K970" s="7">
        <v>16.615375132376723</v>
      </c>
      <c r="L970" s="7"/>
      <c r="M970" s="7"/>
      <c r="N970" s="7"/>
      <c r="O970" s="7"/>
      <c r="P970" s="7">
        <v>-4.565769</v>
      </c>
      <c r="Q970" s="7"/>
      <c r="R970" s="7"/>
      <c r="S970" s="7">
        <v>-13.212767721479517</v>
      </c>
      <c r="T970" s="8">
        <v>407</v>
      </c>
      <c r="U970" s="7"/>
      <c r="V970" s="7"/>
      <c r="W970" s="25"/>
    </row>
    <row r="971" spans="1:23" ht="12">
      <c r="A971" s="13">
        <v>968</v>
      </c>
      <c r="B971" s="6" t="s">
        <v>199</v>
      </c>
      <c r="C971" s="6" t="s">
        <v>57</v>
      </c>
      <c r="D971" s="6" t="s">
        <v>35</v>
      </c>
      <c r="E971" s="7">
        <v>5.711404</v>
      </c>
      <c r="F971" s="7">
        <v>117.5213611737934</v>
      </c>
      <c r="G971" s="7">
        <v>-1.8300644232181362</v>
      </c>
      <c r="H971" s="7">
        <v>194.857045</v>
      </c>
      <c r="I971" s="7">
        <v>8.317931591758466</v>
      </c>
      <c r="J971" s="7">
        <v>18.722198343354535</v>
      </c>
      <c r="K971" s="7">
        <v>2.931073906001192</v>
      </c>
      <c r="L971" s="7">
        <v>0.797689</v>
      </c>
      <c r="M971" s="7">
        <v>-59.09666846308112</v>
      </c>
      <c r="N971" s="7">
        <v>-16.291680377106644</v>
      </c>
      <c r="O971" s="7">
        <v>0.4093713932693581</v>
      </c>
      <c r="P971" s="7">
        <v>61.931027</v>
      </c>
      <c r="Q971" s="7">
        <v>45.03455514508521</v>
      </c>
      <c r="R971" s="7">
        <v>25.894933056261472</v>
      </c>
      <c r="S971" s="7">
        <v>31.782801078606116</v>
      </c>
      <c r="T971" s="8">
        <v>340</v>
      </c>
      <c r="U971" s="7">
        <v>26.865671641791057</v>
      </c>
      <c r="V971" s="7">
        <v>31.65303727961648</v>
      </c>
      <c r="W971" s="25"/>
    </row>
    <row r="972" spans="1:23" ht="12">
      <c r="A972" s="13">
        <v>969</v>
      </c>
      <c r="B972" s="6" t="s">
        <v>442</v>
      </c>
      <c r="C972" s="6" t="s">
        <v>39</v>
      </c>
      <c r="D972" s="6" t="s">
        <v>49</v>
      </c>
      <c r="E972" s="7">
        <v>5.7</v>
      </c>
      <c r="F972" s="7">
        <v>-29.629629629629626</v>
      </c>
      <c r="G972" s="7">
        <v>-10.429695620143619</v>
      </c>
      <c r="H972" s="7">
        <v>64.265</v>
      </c>
      <c r="I972" s="7">
        <v>-2.91562806858523</v>
      </c>
      <c r="J972" s="7">
        <v>-1.6819819646185508</v>
      </c>
      <c r="K972" s="7">
        <v>8.86952462460126</v>
      </c>
      <c r="L972" s="7">
        <v>0.224</v>
      </c>
      <c r="M972" s="7">
        <v>-70.68062827225131</v>
      </c>
      <c r="N972" s="7">
        <v>-41.70985471139513</v>
      </c>
      <c r="O972" s="7">
        <v>0.34855675717731266</v>
      </c>
      <c r="P972" s="7">
        <v>-0.321</v>
      </c>
      <c r="Q972" s="7">
        <v>-90.2342561606328</v>
      </c>
      <c r="R972" s="7">
        <v>-43.1816006934732</v>
      </c>
      <c r="S972" s="7">
        <v>-0.49949428149070263</v>
      </c>
      <c r="T972" s="8">
        <v>503</v>
      </c>
      <c r="U972" s="7">
        <v>-10.178571428571425</v>
      </c>
      <c r="V972" s="7">
        <v>9.510661844680012</v>
      </c>
      <c r="W972" s="25"/>
    </row>
    <row r="973" spans="1:23" ht="12">
      <c r="A973" s="13">
        <v>970</v>
      </c>
      <c r="B973" s="6" t="s">
        <v>722</v>
      </c>
      <c r="C973" s="6" t="s">
        <v>39</v>
      </c>
      <c r="D973" s="6" t="s">
        <v>87</v>
      </c>
      <c r="E973" s="7">
        <v>5.7</v>
      </c>
      <c r="F973" s="7">
        <v>-10.264483627204035</v>
      </c>
      <c r="G973" s="7">
        <v>-11.416330259813723</v>
      </c>
      <c r="H973" s="7">
        <v>59.664</v>
      </c>
      <c r="I973" s="7">
        <v>-24.28042032590487</v>
      </c>
      <c r="J973" s="7">
        <v>-19.40798191515618</v>
      </c>
      <c r="K973" s="7">
        <v>9.553499597747384</v>
      </c>
      <c r="L973" s="7">
        <v>2.716</v>
      </c>
      <c r="M973" s="7">
        <v>90.0629811056683</v>
      </c>
      <c r="N973" s="7">
        <v>5.077432040801555</v>
      </c>
      <c r="O973" s="7">
        <v>4.552158755698579</v>
      </c>
      <c r="P973" s="7">
        <v>-1.63</v>
      </c>
      <c r="Q973" s="7">
        <v>-79.95326528102325</v>
      </c>
      <c r="R973" s="7">
        <v>5.706778934017009</v>
      </c>
      <c r="S973" s="7">
        <v>-2.7319656744435505</v>
      </c>
      <c r="T973" s="8">
        <v>445</v>
      </c>
      <c r="U973" s="7">
        <v>-26.446280991735538</v>
      </c>
      <c r="V973" s="7">
        <v>-15.364093452935546</v>
      </c>
      <c r="W973" s="25"/>
    </row>
    <row r="974" spans="1:23" ht="12">
      <c r="A974" s="13">
        <v>971</v>
      </c>
      <c r="B974" s="6" t="s">
        <v>758</v>
      </c>
      <c r="C974" s="6" t="s">
        <v>41</v>
      </c>
      <c r="D974" s="6" t="s">
        <v>125</v>
      </c>
      <c r="E974" s="7">
        <v>5.7</v>
      </c>
      <c r="F974" s="7">
        <v>-1.724137931034475</v>
      </c>
      <c r="G974" s="7">
        <v>5.170254585060219</v>
      </c>
      <c r="H974" s="7">
        <v>1670.664</v>
      </c>
      <c r="I974" s="7">
        <v>6.7636317160065795</v>
      </c>
      <c r="J974" s="7">
        <v>7.542096693635836</v>
      </c>
      <c r="K974" s="7">
        <v>0.34118170978724627</v>
      </c>
      <c r="L974" s="7">
        <v>86.722</v>
      </c>
      <c r="M974" s="7">
        <v>59.41251079943382</v>
      </c>
      <c r="N974" s="7">
        <v>-31.506793636079287</v>
      </c>
      <c r="O974" s="7">
        <v>5.190870216871854</v>
      </c>
      <c r="P974" s="7">
        <v>120.698</v>
      </c>
      <c r="Q974" s="7">
        <v>30.36030587117122</v>
      </c>
      <c r="R974" s="7">
        <v>16.922618935131872</v>
      </c>
      <c r="S974" s="7">
        <v>7.224552632965096</v>
      </c>
      <c r="T974" s="8">
        <v>10278</v>
      </c>
      <c r="U974" s="7">
        <v>10.148965812881784</v>
      </c>
      <c r="V974" s="7"/>
      <c r="W974" s="25"/>
    </row>
    <row r="975" spans="1:23" ht="12">
      <c r="A975" s="13">
        <v>972</v>
      </c>
      <c r="B975" s="6" t="s">
        <v>407</v>
      </c>
      <c r="C975" s="6" t="s">
        <v>34</v>
      </c>
      <c r="D975" s="6" t="s">
        <v>65</v>
      </c>
      <c r="E975" s="7">
        <v>5.692573</v>
      </c>
      <c r="F975" s="7">
        <v>34.919297134580795</v>
      </c>
      <c r="G975" s="7">
        <v>37.36478591081922</v>
      </c>
      <c r="H975" s="7">
        <v>31.165763</v>
      </c>
      <c r="I975" s="7">
        <v>68.02165051392663</v>
      </c>
      <c r="J975" s="7">
        <v>-3.226807863381731</v>
      </c>
      <c r="K975" s="7">
        <v>18.265469707897093</v>
      </c>
      <c r="L975" s="7">
        <v>0.691856</v>
      </c>
      <c r="M975" s="7">
        <v>-37.405364716781754</v>
      </c>
      <c r="N975" s="7">
        <v>-15.065842484223369</v>
      </c>
      <c r="O975" s="7">
        <v>2.2199231894306584</v>
      </c>
      <c r="P975" s="7">
        <v>-1.972804</v>
      </c>
      <c r="Q975" s="7">
        <v>-74.47828258646972</v>
      </c>
      <c r="R975" s="7">
        <v>-213.04039204479776</v>
      </c>
      <c r="S975" s="7">
        <v>-6.330035943609018</v>
      </c>
      <c r="T975" s="8">
        <v>152</v>
      </c>
      <c r="U975" s="7">
        <v>-4.402515723270439</v>
      </c>
      <c r="V975" s="7">
        <v>-13.271356124084676</v>
      </c>
      <c r="W975" s="25"/>
    </row>
    <row r="976" spans="1:23" ht="12">
      <c r="A976" s="13">
        <v>973</v>
      </c>
      <c r="B976" s="6" t="s">
        <v>313</v>
      </c>
      <c r="C976" s="6" t="s">
        <v>31</v>
      </c>
      <c r="D976" s="6" t="s">
        <v>87</v>
      </c>
      <c r="E976" s="7">
        <v>5.681809</v>
      </c>
      <c r="F976" s="7">
        <v>-14.751015685320146</v>
      </c>
      <c r="G976" s="7">
        <v>-17.74555047081856</v>
      </c>
      <c r="H976" s="7">
        <v>71.081819</v>
      </c>
      <c r="I976" s="7">
        <v>18.66471984490776</v>
      </c>
      <c r="J976" s="7">
        <v>-14.436442110494996</v>
      </c>
      <c r="K976" s="7">
        <v>7.993336523928855</v>
      </c>
      <c r="L976" s="7"/>
      <c r="M976" s="7"/>
      <c r="N976" s="7"/>
      <c r="O976" s="7"/>
      <c r="P976" s="7">
        <v>-2.006593</v>
      </c>
      <c r="Q976" s="7">
        <v>-72.74535850450737</v>
      </c>
      <c r="R976" s="7">
        <v>-61.96064067314475</v>
      </c>
      <c r="S976" s="7">
        <v>-2.8229342302002713</v>
      </c>
      <c r="T976" s="8">
        <v>364</v>
      </c>
      <c r="U976" s="7">
        <v>1.1111111111111072</v>
      </c>
      <c r="V976" s="7">
        <v>-19.198870638964838</v>
      </c>
      <c r="W976" s="25"/>
    </row>
    <row r="977" spans="1:23" ht="12">
      <c r="A977" s="13">
        <v>974</v>
      </c>
      <c r="B977" s="6" t="s">
        <v>555</v>
      </c>
      <c r="C977" s="6" t="s">
        <v>34</v>
      </c>
      <c r="D977" s="6" t="s">
        <v>55</v>
      </c>
      <c r="E977" s="7">
        <v>5.66987</v>
      </c>
      <c r="F977" s="7">
        <v>41.38857738633608</v>
      </c>
      <c r="G977" s="7">
        <v>9.856272017813872</v>
      </c>
      <c r="H977" s="7">
        <v>0.573559</v>
      </c>
      <c r="I977" s="7">
        <v>5900.198765561252</v>
      </c>
      <c r="J977" s="7"/>
      <c r="K977" s="7">
        <v>988.5417193348896</v>
      </c>
      <c r="L977" s="7">
        <v>0.568779</v>
      </c>
      <c r="M977" s="7">
        <v>-60.10060798311929</v>
      </c>
      <c r="N977" s="7">
        <v>-18.366907529878173</v>
      </c>
      <c r="O977" s="7">
        <v>99.16660709709028</v>
      </c>
      <c r="P977" s="7">
        <v>-7.782479</v>
      </c>
      <c r="Q977" s="7">
        <v>-0.9128267339124418</v>
      </c>
      <c r="R977" s="7">
        <v>1.985297215882964</v>
      </c>
      <c r="S977" s="7">
        <v>-1356.875055574056</v>
      </c>
      <c r="T977" s="8">
        <v>66</v>
      </c>
      <c r="U977" s="7">
        <v>13.793103448275868</v>
      </c>
      <c r="V977" s="7">
        <v>2.6608132217047276</v>
      </c>
      <c r="W977" s="25"/>
    </row>
    <row r="978" spans="1:23" ht="12">
      <c r="A978" s="13">
        <v>975</v>
      </c>
      <c r="B978" s="6" t="s">
        <v>780</v>
      </c>
      <c r="C978" s="6" t="s">
        <v>57</v>
      </c>
      <c r="D978" s="6" t="s">
        <v>49</v>
      </c>
      <c r="E978" s="7">
        <v>5.659563</v>
      </c>
      <c r="F978" s="7">
        <v>-49.38027640682044</v>
      </c>
      <c r="G978" s="7">
        <v>11.705979911584375</v>
      </c>
      <c r="H978" s="7">
        <v>0.005498</v>
      </c>
      <c r="I978" s="7">
        <v>716.9390787518574</v>
      </c>
      <c r="J978" s="7">
        <v>-43.31397798599763</v>
      </c>
      <c r="K978" s="7">
        <v>102938.5776646053</v>
      </c>
      <c r="L978" s="7"/>
      <c r="M978" s="7"/>
      <c r="N978" s="7"/>
      <c r="O978" s="7"/>
      <c r="P978" s="7">
        <v>-4.63454</v>
      </c>
      <c r="Q978" s="7">
        <v>-57.422664396752474</v>
      </c>
      <c r="R978" s="7">
        <v>7.067315295898369</v>
      </c>
      <c r="S978" s="7">
        <v>-84295.01636958894</v>
      </c>
      <c r="T978" s="8">
        <v>24</v>
      </c>
      <c r="U978" s="7">
        <v>-29.411764705882348</v>
      </c>
      <c r="V978" s="7">
        <v>100</v>
      </c>
      <c r="W978" s="25"/>
    </row>
    <row r="979" spans="1:23" ht="12">
      <c r="A979" s="13">
        <v>976</v>
      </c>
      <c r="B979" s="6" t="s">
        <v>435</v>
      </c>
      <c r="C979" s="6" t="s">
        <v>34</v>
      </c>
      <c r="D979" s="6" t="s">
        <v>104</v>
      </c>
      <c r="E979" s="7">
        <v>5.618488</v>
      </c>
      <c r="F979" s="7">
        <v>18.200098035709388</v>
      </c>
      <c r="G979" s="7">
        <v>15.395013340420505</v>
      </c>
      <c r="H979" s="7">
        <v>156.544567</v>
      </c>
      <c r="I979" s="7">
        <v>6.46637159099237</v>
      </c>
      <c r="J979" s="7">
        <v>1.3868681848989706</v>
      </c>
      <c r="K979" s="7">
        <v>3.589066109205821</v>
      </c>
      <c r="L979" s="7">
        <v>5.761878</v>
      </c>
      <c r="M979" s="7">
        <v>6.634225388292281</v>
      </c>
      <c r="N979" s="7">
        <v>-8.48284787875736</v>
      </c>
      <c r="O979" s="7">
        <v>3.6806630280564128</v>
      </c>
      <c r="P979" s="7">
        <v>22.87425</v>
      </c>
      <c r="Q979" s="7">
        <v>23.9430225945108</v>
      </c>
      <c r="R979" s="7">
        <v>28.523528832372147</v>
      </c>
      <c r="S979" s="7">
        <v>14.611973087510599</v>
      </c>
      <c r="T979" s="8">
        <v>1962</v>
      </c>
      <c r="U979" s="7">
        <v>3.2088374539716025</v>
      </c>
      <c r="V979" s="7">
        <v>-4.953178166730177</v>
      </c>
      <c r="W979" s="25"/>
    </row>
    <row r="980" spans="1:23" ht="12">
      <c r="A980" s="13">
        <v>977</v>
      </c>
      <c r="B980" s="6" t="s">
        <v>896</v>
      </c>
      <c r="C980" s="6" t="s">
        <v>46</v>
      </c>
      <c r="D980" s="6" t="s">
        <v>65</v>
      </c>
      <c r="E980" s="7">
        <v>5.553</v>
      </c>
      <c r="F980" s="7">
        <v>131.8580375782881</v>
      </c>
      <c r="G980" s="7">
        <v>71.5451047479826</v>
      </c>
      <c r="H980" s="7">
        <v>167.604</v>
      </c>
      <c r="I980" s="7">
        <v>-6.944051168446109</v>
      </c>
      <c r="J980" s="7">
        <v>14.279128182687817</v>
      </c>
      <c r="K980" s="7">
        <v>3.313166750196892</v>
      </c>
      <c r="L980" s="7">
        <v>13.916</v>
      </c>
      <c r="M980" s="7">
        <v>-3.9215686274509776</v>
      </c>
      <c r="N980" s="7">
        <v>10.173428923109395</v>
      </c>
      <c r="O980" s="7">
        <v>8.302904465287224</v>
      </c>
      <c r="P980" s="7">
        <v>-32.416</v>
      </c>
      <c r="Q980" s="7">
        <v>-506.82730923694777</v>
      </c>
      <c r="R980" s="7">
        <v>-226.8749613496464</v>
      </c>
      <c r="S980" s="7">
        <v>-19.340827187895275</v>
      </c>
      <c r="T980" s="8">
        <v>3676</v>
      </c>
      <c r="U980" s="7">
        <v>5.389908256880727</v>
      </c>
      <c r="V980" s="7">
        <v>10.372021658505325</v>
      </c>
      <c r="W980" s="25"/>
    </row>
    <row r="981" spans="1:23" ht="12">
      <c r="A981" s="13">
        <v>978</v>
      </c>
      <c r="B981" s="6" t="s">
        <v>445</v>
      </c>
      <c r="C981" s="6" t="s">
        <v>140</v>
      </c>
      <c r="D981" s="6" t="s">
        <v>32</v>
      </c>
      <c r="E981" s="7">
        <v>5.533</v>
      </c>
      <c r="F981" s="7"/>
      <c r="G981" s="7"/>
      <c r="H981" s="7">
        <v>23.76</v>
      </c>
      <c r="I981" s="7"/>
      <c r="J981" s="7"/>
      <c r="K981" s="7">
        <v>23.287037037037038</v>
      </c>
      <c r="L981" s="7"/>
      <c r="M981" s="7"/>
      <c r="N981" s="7"/>
      <c r="O981" s="7"/>
      <c r="P981" s="7">
        <v>3.496</v>
      </c>
      <c r="Q981" s="7"/>
      <c r="R981" s="7"/>
      <c r="S981" s="7">
        <v>14.713804713804713</v>
      </c>
      <c r="T981" s="8"/>
      <c r="U981" s="7"/>
      <c r="V981" s="7"/>
      <c r="W981" s="25"/>
    </row>
    <row r="982" spans="1:23" ht="12">
      <c r="A982" s="13">
        <v>979</v>
      </c>
      <c r="B982" s="6" t="s">
        <v>738</v>
      </c>
      <c r="C982" s="6" t="s">
        <v>39</v>
      </c>
      <c r="D982" s="6" t="s">
        <v>62</v>
      </c>
      <c r="E982" s="7">
        <v>5.53</v>
      </c>
      <c r="F982" s="7">
        <v>17.659574468085104</v>
      </c>
      <c r="G982" s="7">
        <v>1.4899767671192166</v>
      </c>
      <c r="H982" s="7">
        <v>275.198</v>
      </c>
      <c r="I982" s="7">
        <v>54.12678588430324</v>
      </c>
      <c r="J982" s="7">
        <v>28.231239243396764</v>
      </c>
      <c r="K982" s="7">
        <v>2.0094622780688813</v>
      </c>
      <c r="L982" s="7"/>
      <c r="M982" s="7"/>
      <c r="N982" s="7"/>
      <c r="O982" s="7"/>
      <c r="P982" s="7">
        <v>10.507</v>
      </c>
      <c r="Q982" s="7">
        <v>189.76833976833976</v>
      </c>
      <c r="R982" s="7">
        <v>26.970400457563382</v>
      </c>
      <c r="S982" s="7">
        <v>3.8179783283308746</v>
      </c>
      <c r="T982" s="8">
        <v>1160</v>
      </c>
      <c r="U982" s="7">
        <v>26.914660831509842</v>
      </c>
      <c r="V982" s="7"/>
      <c r="W982" s="25"/>
    </row>
    <row r="983" spans="1:23" ht="12">
      <c r="A983" s="13">
        <v>980</v>
      </c>
      <c r="B983" s="6" t="s">
        <v>771</v>
      </c>
      <c r="C983" s="6" t="s">
        <v>31</v>
      </c>
      <c r="D983" s="6" t="s">
        <v>49</v>
      </c>
      <c r="E983" s="7">
        <v>5.53</v>
      </c>
      <c r="F983" s="7">
        <v>18.288770053475957</v>
      </c>
      <c r="G983" s="7">
        <v>-3.889921166671473</v>
      </c>
      <c r="H983" s="7">
        <v>579.95</v>
      </c>
      <c r="I983" s="7">
        <v>49.98577598468978</v>
      </c>
      <c r="J983" s="7">
        <v>5.541925170984507</v>
      </c>
      <c r="K983" s="7">
        <v>0.9535304767652384</v>
      </c>
      <c r="L983" s="7"/>
      <c r="M983" s="7"/>
      <c r="N983" s="7"/>
      <c r="O983" s="7"/>
      <c r="P983" s="7">
        <v>33.393</v>
      </c>
      <c r="Q983" s="7">
        <v>30819.444444444445</v>
      </c>
      <c r="R983" s="7">
        <v>31.54822010453784</v>
      </c>
      <c r="S983" s="7">
        <v>5.757910164669368</v>
      </c>
      <c r="T983" s="8">
        <v>654</v>
      </c>
      <c r="U983" s="7">
        <v>3.974562798092207</v>
      </c>
      <c r="V983" s="7">
        <v>1.7408549351263458</v>
      </c>
      <c r="W983" s="25"/>
    </row>
    <row r="984" spans="1:23" ht="12">
      <c r="A984" s="13">
        <v>981</v>
      </c>
      <c r="B984" s="6" t="s">
        <v>795</v>
      </c>
      <c r="C984" s="6" t="s">
        <v>31</v>
      </c>
      <c r="D984" s="6" t="s">
        <v>87</v>
      </c>
      <c r="E984" s="7">
        <v>5.508</v>
      </c>
      <c r="F984" s="7">
        <v>66.10373944511461</v>
      </c>
      <c r="G984" s="7">
        <v>45.44996917208846</v>
      </c>
      <c r="H984" s="7">
        <v>132.586</v>
      </c>
      <c r="I984" s="7">
        <v>10.152368609075669</v>
      </c>
      <c r="J984" s="7">
        <v>-7.695878357261021</v>
      </c>
      <c r="K984" s="7">
        <v>4.154284766114069</v>
      </c>
      <c r="L984" s="7">
        <v>2.271</v>
      </c>
      <c r="M984" s="7">
        <v>-10.83627797408717</v>
      </c>
      <c r="N984" s="7">
        <v>-42.20047162326798</v>
      </c>
      <c r="O984" s="7">
        <v>1.7128505272049837</v>
      </c>
      <c r="P984" s="7">
        <v>13.721</v>
      </c>
      <c r="Q984" s="7">
        <v>17.94893836499614</v>
      </c>
      <c r="R984" s="7">
        <v>-3.708163260987818</v>
      </c>
      <c r="S984" s="7">
        <v>10.348754770488586</v>
      </c>
      <c r="T984" s="8">
        <v>509</v>
      </c>
      <c r="U984" s="7">
        <v>67.98679867986799</v>
      </c>
      <c r="V984" s="7">
        <v>23.840015045722485</v>
      </c>
      <c r="W984" s="25"/>
    </row>
    <row r="985" spans="1:23" ht="12">
      <c r="A985" s="13">
        <v>982</v>
      </c>
      <c r="B985" s="6" t="s">
        <v>730</v>
      </c>
      <c r="C985" s="6" t="s">
        <v>31</v>
      </c>
      <c r="D985" s="6" t="s">
        <v>55</v>
      </c>
      <c r="E985" s="7">
        <v>5.50661</v>
      </c>
      <c r="F985" s="7">
        <v>-55.41298178968626</v>
      </c>
      <c r="G985" s="7"/>
      <c r="H985" s="7">
        <v>0.214003</v>
      </c>
      <c r="I985" s="7">
        <v>679.7522317361996</v>
      </c>
      <c r="J985" s="7">
        <v>313.4029100418901</v>
      </c>
      <c r="K985" s="7">
        <v>2573.1461708480724</v>
      </c>
      <c r="L985" s="7"/>
      <c r="M985" s="7"/>
      <c r="N985" s="7"/>
      <c r="O985" s="7"/>
      <c r="P985" s="7">
        <v>-26.219514</v>
      </c>
      <c r="Q985" s="7">
        <v>62.56115066163987</v>
      </c>
      <c r="R985" s="7">
        <v>76.45110529790695</v>
      </c>
      <c r="S985" s="7">
        <v>-12251.937589659958</v>
      </c>
      <c r="T985" s="8">
        <v>276</v>
      </c>
      <c r="U985" s="7">
        <v>73.58490566037736</v>
      </c>
      <c r="V985" s="7">
        <v>73.33159662333945</v>
      </c>
      <c r="W985" s="25"/>
    </row>
    <row r="986" spans="1:23" ht="12">
      <c r="A986" s="13">
        <v>983</v>
      </c>
      <c r="B986" s="6" t="s">
        <v>490</v>
      </c>
      <c r="C986" s="6" t="s">
        <v>57</v>
      </c>
      <c r="D986" s="6" t="s">
        <v>78</v>
      </c>
      <c r="E986" s="7">
        <v>5.498208</v>
      </c>
      <c r="F986" s="7">
        <v>36.111102859264754</v>
      </c>
      <c r="G986" s="7">
        <v>20.507115035222</v>
      </c>
      <c r="H986" s="7">
        <v>807.563296</v>
      </c>
      <c r="I986" s="7">
        <v>89.49447091199</v>
      </c>
      <c r="J986" s="7">
        <v>31.155630636977993</v>
      </c>
      <c r="K986" s="7">
        <v>0.6808392638983929</v>
      </c>
      <c r="L986" s="7">
        <v>11.445249</v>
      </c>
      <c r="M986" s="7">
        <v>239.99997029335316</v>
      </c>
      <c r="N986" s="7">
        <v>-0.9615981036176446</v>
      </c>
      <c r="O986" s="7">
        <v>1.4172572053101333</v>
      </c>
      <c r="P986" s="7">
        <v>100.426449</v>
      </c>
      <c r="Q986" s="7">
        <v>126.01010035086256</v>
      </c>
      <c r="R986" s="7">
        <v>42.545939609106554</v>
      </c>
      <c r="S986" s="7">
        <v>12.435737173473521</v>
      </c>
      <c r="T986" s="8">
        <v>3041</v>
      </c>
      <c r="U986" s="7">
        <v>42.56915142991093</v>
      </c>
      <c r="V986" s="7">
        <v>9.518749149314122</v>
      </c>
      <c r="W986" s="25"/>
    </row>
    <row r="987" spans="1:23" ht="12">
      <c r="A987" s="13">
        <v>984</v>
      </c>
      <c r="B987" s="6" t="s">
        <v>248</v>
      </c>
      <c r="C987" s="6" t="s">
        <v>31</v>
      </c>
      <c r="D987" s="6" t="s">
        <v>59</v>
      </c>
      <c r="E987" s="7">
        <v>5.482</v>
      </c>
      <c r="F987" s="7">
        <v>3.433962264150958</v>
      </c>
      <c r="G987" s="7"/>
      <c r="H987" s="7">
        <v>107.84</v>
      </c>
      <c r="I987" s="7">
        <v>15.74044261274603</v>
      </c>
      <c r="J987" s="7">
        <v>8.96305415713179</v>
      </c>
      <c r="K987" s="7">
        <v>5.083456973293768</v>
      </c>
      <c r="L987" s="7">
        <v>2.229</v>
      </c>
      <c r="M987" s="7">
        <v>104.87132352941177</v>
      </c>
      <c r="N987" s="7">
        <v>20.81503893107297</v>
      </c>
      <c r="O987" s="7">
        <v>2.0669510385756675</v>
      </c>
      <c r="P987" s="7">
        <v>6.278</v>
      </c>
      <c r="Q987" s="7">
        <v>55.511518454297736</v>
      </c>
      <c r="R987" s="7">
        <v>9.292118608013844</v>
      </c>
      <c r="S987" s="7">
        <v>5.821587537091988</v>
      </c>
      <c r="T987" s="8">
        <v>657</v>
      </c>
      <c r="U987" s="7">
        <v>3.6277602523659302</v>
      </c>
      <c r="V987" s="7">
        <v>-3.050992307322853</v>
      </c>
      <c r="W987" s="25"/>
    </row>
    <row r="988" spans="1:23" ht="12">
      <c r="A988" s="13">
        <v>985</v>
      </c>
      <c r="B988" s="6" t="s">
        <v>1039</v>
      </c>
      <c r="C988" s="6" t="s">
        <v>34</v>
      </c>
      <c r="D988" s="6" t="s">
        <v>100</v>
      </c>
      <c r="E988" s="7">
        <v>5.471514</v>
      </c>
      <c r="F988" s="7">
        <v>84.78614305041745</v>
      </c>
      <c r="G988" s="7">
        <v>40.35786086360251</v>
      </c>
      <c r="H988" s="7">
        <v>618.689739</v>
      </c>
      <c r="I988" s="7">
        <v>63.86183904643743</v>
      </c>
      <c r="J988" s="7">
        <v>24.99712821505371</v>
      </c>
      <c r="K988" s="7">
        <v>0.8843712211622763</v>
      </c>
      <c r="L988" s="7">
        <v>12.263409</v>
      </c>
      <c r="M988" s="7">
        <v>265.23133325987055</v>
      </c>
      <c r="N988" s="7">
        <v>72.02619991316959</v>
      </c>
      <c r="O988" s="7">
        <v>1.9821581362932543</v>
      </c>
      <c r="P988" s="7">
        <v>29.899153</v>
      </c>
      <c r="Q988" s="7">
        <v>56.35818501807688</v>
      </c>
      <c r="R988" s="7">
        <v>39.32491808356646</v>
      </c>
      <c r="S988" s="7">
        <v>4.832657003222094</v>
      </c>
      <c r="T988" s="8">
        <v>8401</v>
      </c>
      <c r="U988" s="7">
        <v>0.2984718242597939</v>
      </c>
      <c r="V988" s="7">
        <v>3.2247350639908134</v>
      </c>
      <c r="W988" s="25"/>
    </row>
    <row r="989" spans="1:23" ht="12">
      <c r="A989" s="13">
        <v>986</v>
      </c>
      <c r="B989" s="6" t="s">
        <v>1049</v>
      </c>
      <c r="C989" s="6" t="s">
        <v>34</v>
      </c>
      <c r="D989" s="6" t="s">
        <v>155</v>
      </c>
      <c r="E989" s="7">
        <v>5.417743</v>
      </c>
      <c r="F989" s="7">
        <v>0.3985927963835456</v>
      </c>
      <c r="G989" s="7"/>
      <c r="H989" s="7">
        <v>1239.87685</v>
      </c>
      <c r="I989" s="7">
        <v>15.622294411457638</v>
      </c>
      <c r="J989" s="7">
        <v>0.9382492376887264</v>
      </c>
      <c r="K989" s="7">
        <v>0.4369581543521842</v>
      </c>
      <c r="L989" s="7"/>
      <c r="M989" s="7"/>
      <c r="N989" s="7"/>
      <c r="O989" s="7"/>
      <c r="P989" s="7">
        <v>39.03308</v>
      </c>
      <c r="Q989" s="7">
        <v>-20.507143548697382</v>
      </c>
      <c r="R989" s="7">
        <v>-3.025669317847779</v>
      </c>
      <c r="S989" s="7">
        <v>3.148141688426556</v>
      </c>
      <c r="T989" s="8">
        <v>2650</v>
      </c>
      <c r="U989" s="7">
        <v>19.26192619261926</v>
      </c>
      <c r="V989" s="7">
        <v>4.487792673321422</v>
      </c>
      <c r="W989" s="25"/>
    </row>
    <row r="990" spans="1:23" ht="12">
      <c r="A990" s="13">
        <v>987</v>
      </c>
      <c r="B990" s="6" t="s">
        <v>1066</v>
      </c>
      <c r="C990" s="6" t="s">
        <v>31</v>
      </c>
      <c r="D990" s="6" t="s">
        <v>69</v>
      </c>
      <c r="E990" s="7">
        <v>5.412</v>
      </c>
      <c r="F990" s="7">
        <v>15.987998285469352</v>
      </c>
      <c r="G990" s="7">
        <v>16.622654350439948</v>
      </c>
      <c r="H990" s="7">
        <v>45.75</v>
      </c>
      <c r="I990" s="7">
        <v>19.06310995445675</v>
      </c>
      <c r="J990" s="7">
        <v>7.366973759138373</v>
      </c>
      <c r="K990" s="7">
        <v>11.829508196721312</v>
      </c>
      <c r="L990" s="7"/>
      <c r="M990" s="7"/>
      <c r="N990" s="7"/>
      <c r="O990" s="7"/>
      <c r="P990" s="7">
        <v>5.122</v>
      </c>
      <c r="Q990" s="7">
        <v>26.87639336140699</v>
      </c>
      <c r="R990" s="7">
        <v>-1.6430473384180466</v>
      </c>
      <c r="S990" s="7">
        <v>11.195628415300545</v>
      </c>
      <c r="T990" s="8">
        <v>267</v>
      </c>
      <c r="U990" s="7">
        <v>13.617021276595743</v>
      </c>
      <c r="V990" s="7">
        <v>6.345576270678932</v>
      </c>
      <c r="W990" s="25"/>
    </row>
    <row r="991" spans="1:23" ht="12">
      <c r="A991" s="13">
        <v>988</v>
      </c>
      <c r="B991" s="6" t="s">
        <v>851</v>
      </c>
      <c r="C991" s="6" t="s">
        <v>34</v>
      </c>
      <c r="D991" s="6" t="s">
        <v>113</v>
      </c>
      <c r="E991" s="7">
        <v>5.410001</v>
      </c>
      <c r="F991" s="7">
        <v>0</v>
      </c>
      <c r="G991" s="7">
        <v>0</v>
      </c>
      <c r="H991" s="7">
        <v>12916.763144</v>
      </c>
      <c r="I991" s="7">
        <v>10.353251898880945</v>
      </c>
      <c r="J991" s="7">
        <v>3.9412600002096454</v>
      </c>
      <c r="K991" s="7">
        <v>0.041883565872406776</v>
      </c>
      <c r="L991" s="7">
        <v>1138.418723</v>
      </c>
      <c r="M991" s="7">
        <v>23.88561819416686</v>
      </c>
      <c r="N991" s="7">
        <v>-10.765153354657542</v>
      </c>
      <c r="O991" s="7">
        <v>8.813498477200225</v>
      </c>
      <c r="P991" s="7">
        <v>3661.024772</v>
      </c>
      <c r="Q991" s="7">
        <v>18.840943286855925</v>
      </c>
      <c r="R991" s="7">
        <v>14.604643335798073</v>
      </c>
      <c r="S991" s="7">
        <v>28.34320588823828</v>
      </c>
      <c r="T991" s="8">
        <v>405</v>
      </c>
      <c r="U991" s="7">
        <v>13.4453781512605</v>
      </c>
      <c r="V991" s="7">
        <v>14.050569631547937</v>
      </c>
      <c r="W991" s="25"/>
    </row>
    <row r="992" spans="1:23" ht="12">
      <c r="A992" s="13">
        <v>989</v>
      </c>
      <c r="B992" s="6" t="s">
        <v>752</v>
      </c>
      <c r="C992" s="6" t="s">
        <v>31</v>
      </c>
      <c r="D992" s="6" t="s">
        <v>55</v>
      </c>
      <c r="E992" s="7">
        <v>5.4</v>
      </c>
      <c r="F992" s="7">
        <v>116</v>
      </c>
      <c r="G992" s="7"/>
      <c r="H992" s="7">
        <v>67.055</v>
      </c>
      <c r="I992" s="7">
        <v>90.22695035460995</v>
      </c>
      <c r="J992" s="7">
        <v>-15.718193223398124</v>
      </c>
      <c r="K992" s="7">
        <v>8.053090746402207</v>
      </c>
      <c r="L992" s="7">
        <v>2.062</v>
      </c>
      <c r="M992" s="7">
        <v>-18.011928429423474</v>
      </c>
      <c r="N992" s="7">
        <v>-26.151859086950214</v>
      </c>
      <c r="O992" s="7">
        <v>3.075087614644694</v>
      </c>
      <c r="P992" s="7">
        <v>8.821</v>
      </c>
      <c r="Q992" s="7">
        <v>93.14648565798116</v>
      </c>
      <c r="R992" s="7">
        <v>-151.11602814871523</v>
      </c>
      <c r="S992" s="7">
        <v>13.154872865558124</v>
      </c>
      <c r="T992" s="8">
        <v>319</v>
      </c>
      <c r="U992" s="7">
        <v>11.149825783972123</v>
      </c>
      <c r="V992" s="7">
        <v>-20.671372279990774</v>
      </c>
      <c r="W992" s="25"/>
    </row>
    <row r="993" spans="1:23" ht="12">
      <c r="A993" s="13">
        <v>990</v>
      </c>
      <c r="B993" s="6" t="s">
        <v>281</v>
      </c>
      <c r="C993" s="6" t="s">
        <v>39</v>
      </c>
      <c r="D993" s="6" t="s">
        <v>87</v>
      </c>
      <c r="E993" s="7">
        <v>5.388</v>
      </c>
      <c r="F993" s="7">
        <v>-20.834557743167792</v>
      </c>
      <c r="G993" s="7">
        <v>13.68562639193691</v>
      </c>
      <c r="H993" s="7">
        <v>664.954</v>
      </c>
      <c r="I993" s="7">
        <v>3.585392981876745</v>
      </c>
      <c r="J993" s="7">
        <v>-0.6484365002396353</v>
      </c>
      <c r="K993" s="7">
        <v>0.8102816134649917</v>
      </c>
      <c r="L993" s="7"/>
      <c r="M993" s="7"/>
      <c r="N993" s="7"/>
      <c r="O993" s="7"/>
      <c r="P993" s="7">
        <v>24.835</v>
      </c>
      <c r="Q993" s="7">
        <v>-38.65326186300422</v>
      </c>
      <c r="R993" s="7">
        <v>-29.960882971561087</v>
      </c>
      <c r="S993" s="7">
        <v>3.7348448163331605</v>
      </c>
      <c r="T993" s="8"/>
      <c r="U993" s="7"/>
      <c r="V993" s="7"/>
      <c r="W993" s="25"/>
    </row>
    <row r="994" spans="1:23" ht="12">
      <c r="A994" s="13">
        <v>991</v>
      </c>
      <c r="B994" s="6" t="s">
        <v>885</v>
      </c>
      <c r="C994" s="6" t="s">
        <v>34</v>
      </c>
      <c r="D994" s="6" t="s">
        <v>231</v>
      </c>
      <c r="E994" s="7">
        <v>5.377116</v>
      </c>
      <c r="F994" s="7">
        <v>-58.33303171616717</v>
      </c>
      <c r="G994" s="7">
        <v>-38.0893679235874</v>
      </c>
      <c r="H994" s="7">
        <v>2115.715796</v>
      </c>
      <c r="I994" s="7">
        <v>3.4685839882514724</v>
      </c>
      <c r="J994" s="7">
        <v>2.4264426220863555</v>
      </c>
      <c r="K994" s="7">
        <v>0.2541511487585453</v>
      </c>
      <c r="L994" s="7">
        <v>443.432809</v>
      </c>
      <c r="M994" s="7">
        <v>-2.9011586634891007</v>
      </c>
      <c r="N994" s="7">
        <v>-7.930483602635241</v>
      </c>
      <c r="O994" s="7">
        <v>20.958996942706573</v>
      </c>
      <c r="P994" s="7">
        <v>602.475943</v>
      </c>
      <c r="Q994" s="7">
        <v>1.8207499409062633</v>
      </c>
      <c r="R994" s="7">
        <v>3.971252218836452</v>
      </c>
      <c r="S994" s="7">
        <v>28.476222758229103</v>
      </c>
      <c r="T994" s="8">
        <v>8051</v>
      </c>
      <c r="U994" s="7">
        <v>-2.7891813571601087</v>
      </c>
      <c r="V994" s="7">
        <v>-2.8036935078795233</v>
      </c>
      <c r="W994" s="25"/>
    </row>
    <row r="995" spans="1:23" ht="12">
      <c r="A995" s="13">
        <v>992</v>
      </c>
      <c r="B995" s="6" t="s">
        <v>842</v>
      </c>
      <c r="C995" s="6" t="s">
        <v>34</v>
      </c>
      <c r="D995" s="6" t="s">
        <v>87</v>
      </c>
      <c r="E995" s="7">
        <v>5.371141</v>
      </c>
      <c r="F995" s="7">
        <v>36.21212420921187</v>
      </c>
      <c r="G995" s="7">
        <v>8.164703617753633</v>
      </c>
      <c r="H995" s="7">
        <v>535.122191</v>
      </c>
      <c r="I995" s="7">
        <v>17.677370184378425</v>
      </c>
      <c r="J995" s="7">
        <v>11.830883767207023</v>
      </c>
      <c r="K995" s="7">
        <v>1.003722344229974</v>
      </c>
      <c r="L995" s="7">
        <v>12.120019</v>
      </c>
      <c r="M995" s="7">
        <v>101.4898756483575</v>
      </c>
      <c r="N995" s="7">
        <v>32.5742754805141</v>
      </c>
      <c r="O995" s="7">
        <v>2.2649068201322264</v>
      </c>
      <c r="P995" s="7">
        <v>133.691825</v>
      </c>
      <c r="Q995" s="7">
        <v>14.496817166391907</v>
      </c>
      <c r="R995" s="7">
        <v>14.293104798485533</v>
      </c>
      <c r="S995" s="7">
        <v>24.983420095168505</v>
      </c>
      <c r="T995" s="8">
        <v>2192</v>
      </c>
      <c r="U995" s="7">
        <v>17.281968967362225</v>
      </c>
      <c r="V995" s="7">
        <v>9.643468791668997</v>
      </c>
      <c r="W995" s="25"/>
    </row>
    <row r="996" spans="1:23" ht="12">
      <c r="A996" s="13">
        <v>993</v>
      </c>
      <c r="B996" s="6" t="s">
        <v>60</v>
      </c>
      <c r="C996" s="6" t="s">
        <v>34</v>
      </c>
      <c r="D996" s="6" t="s">
        <v>59</v>
      </c>
      <c r="E996" s="7">
        <v>5.360387</v>
      </c>
      <c r="F996" s="7">
        <v>28.17143413241019</v>
      </c>
      <c r="G996" s="7"/>
      <c r="H996" s="7">
        <v>23.476487</v>
      </c>
      <c r="I996" s="7">
        <v>12.33276278124713</v>
      </c>
      <c r="J996" s="7">
        <v>22.771664867628118</v>
      </c>
      <c r="K996" s="7">
        <v>22.833003080912405</v>
      </c>
      <c r="L996" s="7"/>
      <c r="M996" s="7"/>
      <c r="N996" s="7"/>
      <c r="O996" s="7"/>
      <c r="P996" s="7">
        <v>10.061181</v>
      </c>
      <c r="Q996" s="7">
        <v>52.67452549744658</v>
      </c>
      <c r="R996" s="7">
        <v>38.97367084857994</v>
      </c>
      <c r="S996" s="7">
        <v>42.85641629431184</v>
      </c>
      <c r="T996" s="8">
        <v>142</v>
      </c>
      <c r="U996" s="7">
        <v>12.698412698412698</v>
      </c>
      <c r="V996" s="7">
        <v>15.566911146201212</v>
      </c>
      <c r="W996" s="25"/>
    </row>
    <row r="997" spans="1:23" ht="12">
      <c r="A997" s="13">
        <v>994</v>
      </c>
      <c r="B997" s="6" t="s">
        <v>987</v>
      </c>
      <c r="C997" s="6" t="s">
        <v>34</v>
      </c>
      <c r="D997" s="6" t="s">
        <v>59</v>
      </c>
      <c r="E997" s="7">
        <v>5.343658</v>
      </c>
      <c r="F997" s="7">
        <v>8.67556599717636</v>
      </c>
      <c r="G997" s="7">
        <v>44.08548236532035</v>
      </c>
      <c r="H997" s="7">
        <v>34.101668</v>
      </c>
      <c r="I997" s="7">
        <v>-30.577244977295603</v>
      </c>
      <c r="J997" s="7">
        <v>-8.932073806234609</v>
      </c>
      <c r="K997" s="7">
        <v>15.669784832812283</v>
      </c>
      <c r="L997" s="7"/>
      <c r="M997" s="7"/>
      <c r="N997" s="7"/>
      <c r="O997" s="7"/>
      <c r="P997" s="7">
        <v>2.765032</v>
      </c>
      <c r="Q997" s="7">
        <v>-85.21405996680073</v>
      </c>
      <c r="R997" s="7">
        <v>-28.067115310125036</v>
      </c>
      <c r="S997" s="7">
        <v>8.108201628143235</v>
      </c>
      <c r="T997" s="8">
        <v>315</v>
      </c>
      <c r="U997" s="7">
        <v>2.6058631921824116</v>
      </c>
      <c r="V997" s="7">
        <v>2.559501388834118</v>
      </c>
      <c r="W997" s="25"/>
    </row>
    <row r="998" spans="1:23" ht="12">
      <c r="A998" s="13">
        <v>995</v>
      </c>
      <c r="B998" s="6" t="s">
        <v>667</v>
      </c>
      <c r="C998" s="6" t="s">
        <v>31</v>
      </c>
      <c r="D998" s="6" t="s">
        <v>59</v>
      </c>
      <c r="E998" s="7">
        <v>5.339</v>
      </c>
      <c r="F998" s="7">
        <v>6.016679904686284</v>
      </c>
      <c r="G998" s="7">
        <v>14.62549578355441</v>
      </c>
      <c r="H998" s="7">
        <v>13.678</v>
      </c>
      <c r="I998" s="7">
        <v>-4.289412917220625</v>
      </c>
      <c r="J998" s="7">
        <v>8.046581357308224</v>
      </c>
      <c r="K998" s="7">
        <v>39.03348442754789</v>
      </c>
      <c r="L998" s="7">
        <v>0.07</v>
      </c>
      <c r="M998" s="7">
        <v>-63.730569948186535</v>
      </c>
      <c r="N998" s="7">
        <v>-63.08924446925348</v>
      </c>
      <c r="O998" s="7">
        <v>0.511770726714432</v>
      </c>
      <c r="P998" s="7">
        <v>-1.642</v>
      </c>
      <c r="Q998" s="7">
        <v>-69.7438732264603</v>
      </c>
      <c r="R998" s="7">
        <v>8.741190955665123</v>
      </c>
      <c r="S998" s="7">
        <v>-12.004679046644245</v>
      </c>
      <c r="T998" s="8">
        <v>146</v>
      </c>
      <c r="U998" s="7">
        <v>-17.97752808988764</v>
      </c>
      <c r="V998" s="7">
        <v>-6.9124871136950095</v>
      </c>
      <c r="W998" s="25"/>
    </row>
    <row r="999" spans="1:23" ht="12">
      <c r="A999" s="13">
        <v>996</v>
      </c>
      <c r="B999" s="6" t="s">
        <v>197</v>
      </c>
      <c r="C999" s="6" t="s">
        <v>31</v>
      </c>
      <c r="D999" s="6" t="s">
        <v>59</v>
      </c>
      <c r="E999" s="7">
        <v>5.332</v>
      </c>
      <c r="F999" s="7">
        <v>-38.48638670973696</v>
      </c>
      <c r="G999" s="7">
        <v>-25.98470700954758</v>
      </c>
      <c r="H999" s="7">
        <v>25.208</v>
      </c>
      <c r="I999" s="7">
        <v>-57.573003450307155</v>
      </c>
      <c r="J999" s="7">
        <v>-34.67802925057136</v>
      </c>
      <c r="K999" s="7">
        <v>21.152015233259284</v>
      </c>
      <c r="L999" s="7">
        <v>0.385</v>
      </c>
      <c r="M999" s="7">
        <v>-81.01577909270216</v>
      </c>
      <c r="N999" s="7">
        <v>-16.44503441725692</v>
      </c>
      <c r="O999" s="7">
        <v>1.527292922881625</v>
      </c>
      <c r="P999" s="7">
        <v>-6.385</v>
      </c>
      <c r="Q999" s="7">
        <v>71.5475550779151</v>
      </c>
      <c r="R999" s="7">
        <v>-199.9218138852465</v>
      </c>
      <c r="S999" s="7">
        <v>-25.32926055220565</v>
      </c>
      <c r="T999" s="8">
        <v>303</v>
      </c>
      <c r="U999" s="7">
        <v>-13.920454545454541</v>
      </c>
      <c r="V999" s="7">
        <v>-21.65089742406614</v>
      </c>
      <c r="W999" s="25"/>
    </row>
    <row r="1000" spans="1:23" ht="12">
      <c r="A1000" s="13">
        <v>997</v>
      </c>
      <c r="B1000" s="6" t="s">
        <v>511</v>
      </c>
      <c r="C1000" s="6" t="s">
        <v>39</v>
      </c>
      <c r="D1000" s="6" t="s">
        <v>59</v>
      </c>
      <c r="E1000" s="7">
        <v>5.3</v>
      </c>
      <c r="F1000" s="7">
        <v>0</v>
      </c>
      <c r="G1000" s="7">
        <v>0</v>
      </c>
      <c r="H1000" s="7">
        <v>22.324</v>
      </c>
      <c r="I1000" s="7">
        <v>4.777996808410778</v>
      </c>
      <c r="J1000" s="7">
        <v>1.1190743686450233</v>
      </c>
      <c r="K1000" s="7">
        <v>23.741265006271277</v>
      </c>
      <c r="L1000" s="7">
        <v>0.202</v>
      </c>
      <c r="M1000" s="7">
        <v>62.90322580645162</v>
      </c>
      <c r="N1000" s="7">
        <v>-8.420442589780741</v>
      </c>
      <c r="O1000" s="7">
        <v>0.9048557606163771</v>
      </c>
      <c r="P1000" s="7">
        <v>4.912</v>
      </c>
      <c r="Q1000" s="7">
        <v>25.402093438856266</v>
      </c>
      <c r="R1000" s="7">
        <v>13.069375769311286</v>
      </c>
      <c r="S1000" s="7">
        <v>22.00322522845368</v>
      </c>
      <c r="T1000" s="8">
        <v>324</v>
      </c>
      <c r="U1000" s="7">
        <v>-1.5197568389057725</v>
      </c>
      <c r="V1000" s="7">
        <v>-1.4972313939447424</v>
      </c>
      <c r="W1000" s="25"/>
    </row>
    <row r="1001" spans="1:23" ht="12">
      <c r="A1001" s="13">
        <v>998</v>
      </c>
      <c r="B1001" s="6" t="s">
        <v>1033</v>
      </c>
      <c r="C1001" s="6" t="s">
        <v>57</v>
      </c>
      <c r="D1001" s="6" t="s">
        <v>69</v>
      </c>
      <c r="E1001" s="7">
        <v>5.29354</v>
      </c>
      <c r="F1001" s="7">
        <v>21.103847451713808</v>
      </c>
      <c r="G1001" s="7">
        <v>21.30539626313883</v>
      </c>
      <c r="H1001" s="7">
        <v>39.959067</v>
      </c>
      <c r="I1001" s="7">
        <v>19.676375664289015</v>
      </c>
      <c r="J1001" s="7">
        <v>16.51411995814509</v>
      </c>
      <c r="K1001" s="7">
        <v>13.24740640215649</v>
      </c>
      <c r="L1001" s="7">
        <v>1.651594</v>
      </c>
      <c r="M1001" s="7">
        <v>81.53673670152838</v>
      </c>
      <c r="N1001" s="7">
        <v>-25.82662490600679</v>
      </c>
      <c r="O1001" s="7">
        <v>4.1332146218529076</v>
      </c>
      <c r="P1001" s="7">
        <v>4.591228</v>
      </c>
      <c r="Q1001" s="7">
        <v>23.878290699390583</v>
      </c>
      <c r="R1001" s="7">
        <v>10.26190940602909</v>
      </c>
      <c r="S1001" s="7">
        <v>11.489827828062154</v>
      </c>
      <c r="T1001" s="8">
        <v>211</v>
      </c>
      <c r="U1001" s="7">
        <v>17.87709497206704</v>
      </c>
      <c r="V1001" s="7">
        <v>16.33914979199924</v>
      </c>
      <c r="W1001" s="25"/>
    </row>
    <row r="1002" spans="1:23" ht="12">
      <c r="A1002" s="13">
        <v>999</v>
      </c>
      <c r="B1002" s="6" t="s">
        <v>264</v>
      </c>
      <c r="C1002" s="6" t="s">
        <v>31</v>
      </c>
      <c r="D1002" s="6" t="s">
        <v>155</v>
      </c>
      <c r="E1002" s="7">
        <v>5.288</v>
      </c>
      <c r="F1002" s="7">
        <v>21.25659252465033</v>
      </c>
      <c r="G1002" s="7"/>
      <c r="H1002" s="7">
        <v>326.635</v>
      </c>
      <c r="I1002" s="7">
        <v>49.7899679907549</v>
      </c>
      <c r="J1002" s="7"/>
      <c r="K1002" s="7">
        <v>1.6189324475331792</v>
      </c>
      <c r="L1002" s="7"/>
      <c r="M1002" s="7"/>
      <c r="N1002" s="7"/>
      <c r="O1002" s="7"/>
      <c r="P1002" s="7">
        <v>0.893</v>
      </c>
      <c r="Q1002" s="7">
        <v>-100.34164294677564</v>
      </c>
      <c r="R1002" s="7"/>
      <c r="S1002" s="7">
        <v>0.27339384940376876</v>
      </c>
      <c r="T1002" s="8">
        <v>1591</v>
      </c>
      <c r="U1002" s="7">
        <v>10.486111111111107</v>
      </c>
      <c r="V1002" s="7"/>
      <c r="W1002" s="25"/>
    </row>
    <row r="1003" spans="1:23" ht="12.75" thickBot="1">
      <c r="A1003" s="14">
        <v>1000</v>
      </c>
      <c r="B1003" s="15" t="s">
        <v>546</v>
      </c>
      <c r="C1003" s="15" t="s">
        <v>31</v>
      </c>
      <c r="D1003" s="15" t="s">
        <v>59</v>
      </c>
      <c r="E1003" s="16">
        <v>5.28</v>
      </c>
      <c r="F1003" s="16">
        <v>-0.8450704225352101</v>
      </c>
      <c r="G1003" s="16">
        <v>-0.3759433984821703</v>
      </c>
      <c r="H1003" s="16">
        <v>12.384</v>
      </c>
      <c r="I1003" s="16">
        <v>-22.629014119705104</v>
      </c>
      <c r="J1003" s="16">
        <v>1.2527513624202902</v>
      </c>
      <c r="K1003" s="16">
        <v>42.63565891472869</v>
      </c>
      <c r="L1003" s="16">
        <v>0.127</v>
      </c>
      <c r="M1003" s="16">
        <v>95.38461538461537</v>
      </c>
      <c r="N1003" s="16">
        <v>-27.840141393130246</v>
      </c>
      <c r="O1003" s="16">
        <v>1.025516795865633</v>
      </c>
      <c r="P1003" s="16">
        <v>-3.861</v>
      </c>
      <c r="Q1003" s="16">
        <v>-467.36441484300667</v>
      </c>
      <c r="R1003" s="16">
        <v>-24.207766435270806</v>
      </c>
      <c r="S1003" s="16">
        <v>-31.177325581395348</v>
      </c>
      <c r="T1003" s="17">
        <v>166</v>
      </c>
      <c r="U1003" s="16">
        <v>-2.352941176470591</v>
      </c>
      <c r="V1003" s="16">
        <v>-9.640214775917022</v>
      </c>
      <c r="W1003" s="26"/>
    </row>
  </sheetData>
  <sheetProtection/>
  <conditionalFormatting sqref="A4:W1003">
    <cfRule type="expression" priority="1" dxfId="0" stopIfTrue="1">
      <formula>MOD(ROW(),2)=1</formula>
    </cfRule>
  </conditionalFormatting>
  <printOptions/>
  <pageMargins left="0.3937007874015748" right="0.35433070866141736" top="0.5905511811023623" bottom="0.5905511811023623" header="0.5118110236220472" footer="0.5118110236220472"/>
  <pageSetup firstPageNumber="1" useFirstPageNumber="1" horizontalDpi="600" verticalDpi="600" orientation="landscape" paperSize="9" scale="5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hernahe</dc:creator>
  <cp:keywords/>
  <dc:description/>
  <cp:lastModifiedBy>ruedaro</cp:lastModifiedBy>
  <cp:lastPrinted>2013-02-05T13:08:34Z</cp:lastPrinted>
  <dcterms:created xsi:type="dcterms:W3CDTF">2012-12-03T09:34:54Z</dcterms:created>
  <dcterms:modified xsi:type="dcterms:W3CDTF">2013-02-05T13:08:36Z</dcterms:modified>
  <cp:category/>
  <cp:version/>
  <cp:contentType/>
  <cp:contentStatus/>
</cp:coreProperties>
</file>